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RT\Desktop\DATAS\FUID DATA 2018 ERT MEN DATA 2\"/>
    </mc:Choice>
  </mc:AlternateContent>
  <bookViews>
    <workbookView xWindow="0" yWindow="0" windowWidth="10605" windowHeight="11520"/>
  </bookViews>
  <sheets>
    <sheet name="Hoja1" sheetId="2" r:id="rId1"/>
  </sheets>
  <definedNames>
    <definedName name="_xlnm._FilterDatabase" localSheetId="0" hidden="1">Hoja1!$B$2:$L$2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<sst xmlns="http://schemas.openxmlformats.org/spreadsheetml/2006/main" count="867" uniqueCount="332">
  <si>
    <t>SERIES, SUBSERIES O ASUNTOS</t>
  </si>
  <si>
    <t>CONTENIDO</t>
  </si>
  <si>
    <t>FECHA INCIAL</t>
  </si>
  <si>
    <t>FECHA FINAL</t>
  </si>
  <si>
    <t>CAJA POR SERIE</t>
  </si>
  <si>
    <t>CAJA BODEGA</t>
  </si>
  <si>
    <t>CARPETA</t>
  </si>
  <si>
    <t>FOLIOS</t>
  </si>
  <si>
    <t xml:space="preserve">OBSERVACIONES </t>
  </si>
  <si>
    <t>SUBDIRECCION DE VIGILANCIA ADMINISTRATIVA INVESTIGACIONES ADMINISTRATIVAS</t>
  </si>
  <si>
    <t>UNIVERSIDAD COOPERATIVA DE COLOMBIA. 1816, 1817, 1818, 1819, 1820. TOMO 1/2</t>
  </si>
  <si>
    <t>VARIAS INSTITUCIONES  TOMO 2/2</t>
  </si>
  <si>
    <t>UNIVERSIDAD ANTONIO NARIÑO. BOGOTA. 1826. TOMO 1/3</t>
  </si>
  <si>
    <t>UNIVERSIDAD ANTONIO NARIÑO. BOGOTA. 1826. TOMO 2/3</t>
  </si>
  <si>
    <t>UNIVERSIDAD ANTONIO NARIÑO. BOGOTA. 1826. TOMO 3/3</t>
  </si>
  <si>
    <t>UNIVERSIDAD DE SANBUENAVENTURA,FUNDACION UNILATINA ,LUIS AMIGO,CORPORACION ESCUELA DE DISEÑO INDUSTRIALES,FUNDACION UNIVERSITARIA CEIPA ,FUNDACION UNIVERSITARIA LOS LIBERTADORES,UNIVERSIDAD CENTRAL, TOMO 1/2</t>
  </si>
  <si>
    <t>TECNOLOGICO INESPRO,FUNDACION UNIVERSITARIA DEL AREA ANDINA ,UNIVERSIDAD ANTONIO NARIÑO, UNIVERSIDAD DEL HUILA , INSTITUTO DE EDUCACION EMPRESARIAL IDEE, FUNDACION CENTRO COLOMBIANO DE ESTUDIOS PROFESIONALES F.C.C.E.P CORPORACION EDUCATIVA DE CARRERAS INTERMEDIAS TECNICAS CIT. TOMO 2/2</t>
  </si>
  <si>
    <t>COLEGIO UNIVERSITARIO COLOMBIANO, ESCUELA COLOMBIANA DE REHABILITACION ,INSTITUTO TECNOLOGICO CONFENALCO,CORPORACION EDUCATIVA DEL ORIENTE, FUNDACION UNIVERSITARIA DE LA CIENCIA Y DE LA SALUD, CORPORACION  UNIFICADA UNIVERSITARIA NACIONAL CUN  TOMO 1/2</t>
  </si>
  <si>
    <t>FUNDACION UNIVERSITARIA DE BOYACA, FUNDACION INTERAMERICANA TECNICA FIT,CENTRO DE ESTUDIOS TECNICOS CEART,CORPORACION TECNOLOGICO CENTRO SISTEMAS , TOMO 2/2</t>
  </si>
  <si>
    <t>CORPORACION EDUCATIVA MAYOR DE SIMON BOLIVAR,UNIVERSIDAD AUTONOMA DEL CARIBE,FUNDACION UNIVERSITARIA LUIS AMIGO ,UNIVERSIDAD SANTO TOMAS TOMO 1/2</t>
  </si>
  <si>
    <t>UNIVERSIDAD DE LA SALLE, FUNDACION DE EDUCACION SUPERIOR SAN JOSE, ESCUELA DE ARTE DISEÑO DE ARQUITECTURA E INGENIERIA , FUNDACION UNIVERSIDAD DE AMERICA, TOMO 2/2</t>
  </si>
  <si>
    <t>CORPORACION UNIVERSITARIA CRISTIANA, INSTITUTO NACIONAL DE FORMACION TECNICA PROFESIONAL INFOTEP,CORPORACION DE EDUCACION SUPERIOR MIGUEL CAMACHO PEREA ,INSTITUTO TECNOLOGICO DE SOLEDAD ATLANTICO ITSA , COLEGIO MAYOR DEL CAUCA  TOMO 1/3</t>
  </si>
  <si>
    <t>UNIDAD CENTRAL DEL VALLE DEL CAUCA , CORPORACION UNIVERSITARIA SANTA ROSA DE CABAL UNISARC,COLEGIO MAYOR DE NUESTRA SEÑORA DEL ROSARIO,FUNDACION DE EDUCACION SUPERIOR SAN JOSE FESSANJOSE,INSTITUTO TECNICO AGRICOLA, TOMO 2/3</t>
  </si>
  <si>
    <t>COLEGIO MAYOR DE ANTIOQUIA,FUNDACION UNIVERSITARIA CATOLICA DEL NORTE , POLITECNICO ARSOBISPO SALAZAR Y HERRERA MEDELLIN, UNIVERSIDAD DE MEDELLIN TOMO 3/3</t>
  </si>
  <si>
    <t>CORPORACION INTERAMERICANA DE EDUCACION SUPERIOR CORPOSIDES, CORPORACION UNIVERSITARIA REPUBLICANA, UNIVERSIDAD AUTONOMA LATINOAMERICANA UNAULA, CORPORACION UNIVERSITARIA NUEVA COLOMBIA , CORPORACION TECNICA DE COLOMBIA CORPOTEC TOMO 1/2</t>
  </si>
  <si>
    <t>FUNDACION UNIVERSITARIA MARIA CANO,FUNDACION REAL DE COLOMBIA , FUNDACION UNIVERSIDAD AUTONOMA DE COLOMBIA FUATC TOMO 2/2</t>
  </si>
  <si>
    <t>UNIVERSIDAD FRANCISCO DE APULA SANTANDER, UNIVERSIDAD CATOLICA POPULAR DE RISARALDA,FUNDACION INSTITUTO TECNOLOGICO CONFENALCO,FUNDACION UNIVERSITARIA PANAMERICANA ,CORPORACION UNIVERSITARIA DEL CARIBE CORPORACION CENTRO TECNICO ARQUITECTONICO,CORPORACION UNIVERSITARIA DE CIENCIA Y DESARROLLO,CORPORACION INSTITUTO DE FORMACION TECNOLOGICA CITCECAN,ESCUELA DE TECNOLOGIAS DE ANTIOQUIA ,CORPORACION POLITECNICO COLOMBO ANDINO,CORPORACION UNIVERSITARIA DE COLOMBIA IDEAS TOMO 1/2</t>
  </si>
  <si>
    <t>CORPORACION UNIVERSITARIA DE COLOMBIA IDEAS,CORPORACION CENTRO DE ESTUDIOS ARTITICOS CEART,FUNDACION CENTRO DE EDUCACION SUPERIOR DE INVESTIGACION Y PROFESIONALIZACION , UNIVERSIDAD COOPERTIVA DE SANGIL,CORPORACION EDUCATIVA DEL ORIENTE,FUNDACION CENTRO DE INVESTIGACION DOCENCIA Y CONSULTORIA CICCA,CORPORACION UNIVERSAL DE INVESTIGACION Y TECNOLOGIA CORUNIVERSITEC TOMO 2/2</t>
  </si>
  <si>
    <t xml:space="preserve">CORPORACION UNIVERSITARIA DEL SINU CUS,   </t>
  </si>
  <si>
    <t xml:space="preserve">INSTITUTO COLOMBO ALEMAN PARA LA FORMACION TECNOLOGICA  </t>
  </si>
  <si>
    <t>ESCUELA DE TECNOLOGIAS DE ANTIOQUIA EAT,CORPORACION EDUCATIVA INSTITUTO DE ARTES ,FUNDACION UNIVERSITARIA DE POPAYAN,UNIVERSIDAD AUTONOMA DE MANIZALES ,FUNDACION ESCUELA COLOMBIANA DE MERCADOTECNIA ESCOLME.  TOMO 1/2</t>
  </si>
  <si>
    <t>CORPORACION EDUCATIVA INSTITUTO DE ARTES,FUNDACION DE EDUCACION SUPERIOR ESATEC,CORPORACION UNIVERSITARIA DE SANTANDER,CORPORACION UCICA POPAYAN, INSTITUTO SUPERIOR DE CIENCIAS SOCIALES Y ECONOMIA FAMILIARES ICSEF, UNIVERSIDAD CATOLICA DE COLOMBIA  TOMO 2/2</t>
  </si>
  <si>
    <t>UNIVERSIDAD MARIANA,FUNDACION ESTUDIOS SUPERIORES CONFANORTE,CORPORACION INSTITUTO DE ADMINISTRACION Y FINANZAS CIAF,CORPORACION TECNICA BOLIVARIANA ,CORPORACION JHON KENNEDY,CORPORACION ESCUELA DE ADMINISTRACION EAE, TOMO 1/3</t>
  </si>
  <si>
    <t>INSTITUTO DE ADMINISTRACION Y FINANZAS Y AFIT,UNIVERSIDAD CATOLICA DEL NORTE, CORPORACION INSTITUTO DE EDUCACION SOCIAL, TOMO 2/3</t>
  </si>
  <si>
    <t>INSTITUTO TECNOLOGICO DE ANTIOQUIA, ESCUELA DE FORMACION INFANTERIA DE MARINA DE COVEÑAS, INSTITUTO DEPARTAMENTAL DEL BELLAS ARTES, UNIVERSIDAD PONTIFICIA BOLIVARIANA TOMO 3/3</t>
  </si>
  <si>
    <t>UNIDAD CENTRAL DEL VALLE DEL CAUCA ,FUNDACION CENTRO UNIVERSITARIA DE BIENESTAR SOCIAL, FUNDACION ACADEMIA DE DIBUJO PROFESIONAL,INSTITUCION UNIVERSITARIA DE ENVIGADO, CORPORACION UNIVERSITARIA DEL META  TOMO 1/3</t>
  </si>
  <si>
    <t>INSTITUTO TECNOLOGICO DE PUTUMAYO, UNIVERSIDAD SANBUENAVENTURA , INSTITUTO DE COMERCIO SIMON RODRIGUEZ ,UNIVERSIDAD DEL PACIFICO,ESCUELA SUPERIOR DE ADMINISTRACION PUBLICA ESAP,INSTITUTO TECNOLOGICO PASCUAL BRAVO TOMO 2/3</t>
  </si>
  <si>
    <t>PONTIFICIA UNIVERSIDAD JAVERIANA , UNIVERSIDAD CATOLICA DEL ORIENTE , UNIVERSIDAD LIBRE , ESCUELA NAVAL ALMIRANTE PADILLA , CORPORACION UNIVERSITARIA SANTA ROSA DE CABAL,  TOMO 3/3</t>
  </si>
  <si>
    <t>UNIVERSIDAD LIBRE DE BARANQUILLA , CORPORACION TECNOLOGICA POLITECNICO SANTA FE DE BOGOTA, CORPORACION TECNOLOGICA DEL ORIENTE ,ESCUELA SUPERIOR DE ADMINISTRACION PUBLICA ESAP, TOMO 1/3</t>
  </si>
  <si>
    <t>ESCUELA MILITAR DE CADETES JOSE MARIA CORDOBA, FUNDACION UNIVERSITARIA LA SALLISTA ,FUNDACION EDUCATIVA ESUMER,CENTRO EDUCACIONAL DE COMPUTOS Y SISTEMAS SEDESISTEMAS TOMO 2/3</t>
  </si>
  <si>
    <t>FUNDACION UNIVERSITARIA AGRARIA DE COLOMBIA UNIAGRARIA ,CORPORACION UNION AMERICANA DE EDUCAION SUPERIO,UNIVERSIDAD SANTO TOMAS DE BUCARAMANGA , ESCUELA DE INGENIERIA DE ANTIOQUIA EIA,CORPORACION ACADEMIA TECNOOGICA DE COLOMBIA ATEC,  TOMO 3/3</t>
  </si>
  <si>
    <t>UNIVERSIDAD DE LA SABANA ,UNIVERSIDAD LIBRE, FUNDACION INSTITUTO TECNOLOGICO INESPRO, CORPORACION EDUCATIVA RURAL ICER, TOMO 1/3</t>
  </si>
  <si>
    <t>INSTITUTO DE EDUCACION RURAL ICER, COLEGIO MAYOR DE BOLIVAR,UNIVERSIDAD SANBUENAVENTURA,UNIVERSIDAD PONTIFICIA BOLIVARIANA ,UNIVERSIDAD JORGE TADEO LOZANO, TOMO 2/3</t>
  </si>
  <si>
    <t>ESCUELA COLOMBIA DE INGENIERIA JULIO GARAVITO, INSTITUTO TECNOLOGICO MUNICIPAL ANTONIO JOSE MACHAO,CORPORACION CENTRO EDUCATIVO SUPERIOR DE CALI,UNIVERSIDAD ICESI,UNIVERSIDAD DE LA PAZ, INSTITUTO DE EDUCACION TECNICA PROFESIONAL RODALNILLO,UNIVERSIDAD PONTIFICIA BOLIVARIANA , FUNDACION TECNOLOGICA ANTONIO DE AREVALO TECNAR,FUNDACION UNIVERSIDAD DEL NORTE,ESCUELA NAVAL DE SUBOFICIALES, TOMO 3/3</t>
  </si>
  <si>
    <t>CORPORACION ESCUELA DE ARTES Y LETRAS BOGOTA,UNIVERSIDAD DE MANIZALES , FUNDACION INSTITUTO SUPERIOR DE CARRERAS TECNICAS INSUTEC,CORPORACION UNIVERSAL DE INVESTIGACION TECNOLOGIA CORUNIVERSITEC, UNIVERSIDAD LA GRAN COLOMBIA,ESCUELA DE ADMINISTRACION DE NEGOCIOS EAN,FUNDACION ESCUELA COLOMBIANA DE HOTELERIA Y TURISMO , CORPORACION UNIVERSITARIA RAFAEL NUÑEZ,CORPORACION INSTITUTO TECNOLOGICO DE LA SEGURIDAD INTESEG,CORPORACION EDUCATIVA DEL LITORAL, TOMO 1/2</t>
  </si>
  <si>
    <t>POLITECNICO DE LA COSTA ATL,CORPORACION INSTITUTO DE ARTES Y CIENCIAS CIAC,CORPORACION TECNICA PROFESIONAL DE EDUCACION Y SALUD  CORSALUD, UNIVERSIDAD SAN MARTIN , CORPORACION UNIVERSITARIA EMPRESARIAL DE SALAMANCA , CORPORACION CENTRO NUESTRA SEÑORA DE LAS MERCEDES , FUNDACION TECNOLOGICA AUTONOMA DE BOGOTA , FUNDACION UNIVERSITARIA AGRARIA DE COLOMBIA UNIAGRARIACORPORACION EDUCACION SUPERIOR UNITEC ,   TOMO 2/2</t>
  </si>
  <si>
    <t>CENTRO DE ESTUDIOS MARIA GORETI, FUNDACION UNIVERSITARIA KONRADLORENZ,CORPORACION TECNOLOGICA DE BOGOTA,UNIVERSIDAD EL BOSQUE, UNIVERSIDAD JORGE TEDEO LOZANO TOMO 1/3</t>
  </si>
  <si>
    <t>FUNDACION UNIVERSITARIA POLITECNICO GRAN COLOMBIANA , CORPORACION INSTITUTO DE FORMACION TECNOLOGICA CITCECAN DANIEL GUILLARD CALI , UNIVERSIDAD MARIANA DE PASTO, TOMO 2/3</t>
  </si>
  <si>
    <t>CORPORACION AUTONOMA DE NARIÑO AUNAR , UNIVERSIDAD CATOLICA POPULAR DE RISARALDA ,CORPORACION INSTITUTO DE ADMINISTRACION Y FINANZAS  TOMO 3/3</t>
  </si>
  <si>
    <t>UNIDAD TECNICA PROFESIONA SEVILLA , FUNDACION CENTRO SUPERIOR PROFESIONAL FILIPENSE, CORPORACION UNIVERSAL DE INVESTIGACION Y TECNOLOGIA CORUNIVERSITEC, ESCUELA DE ADMINISTRACION DE NEGOCIOS EAN, ESCUELA DE INTELIGENCIA Y CONTRAINTELIGENCIA BRIGADIER GENERAL RICARDO CHARRY TOMO 1/3</t>
  </si>
  <si>
    <t>ESCUELA DE POLICIA JUDICIAL E INVESTIGACION ,FUNDACION INSTITUCION TECNOLOGICA INESPRO, COLEGIO INTEGRADO NACIONAL ORIENTE DE CALDAS, CORPORACION CENTRO DE NUESTRA SEÑORA DE LAS MERCEDES, FUNDACION UNIVERSITARIA DE MONSERRATE, ESCUELA DE SUBOFICIALES DE LA FUERZA AEREA DE COLOMBIA ANDRES M DIAZ,CORPORACION UNIVERSITARIA DE CIENCIAS APLICADAS Y AMBIENTALES UDCA TOMO 2/3</t>
  </si>
  <si>
    <t>FUNDACION INSTITUTO DE CARRERAS TECNICAS INSUTEC,FUNDACION UNIVERSITARIA DEL AREA ANDINA , CORPORACION TECNOLOGICA DE BOLIVAR , CORPORACION EDUCATIVA CENTRO DE ADMINISTRACION ,POLITECNICO MARCO FIDEL SUAREZ ,SERVICIO DE APRENDISAJE SENA,FUNDACION UNIVERSITARIA DEL ESPINAL FUNDES,  TOMO 3/3</t>
  </si>
  <si>
    <t>FUNDACION DE ESTUDIOS SUPERIORES CONFANORTE FESC,CORPORACION UNIVERSITARIA IBEROAMERICANA , INSTITUTO UNIVERSITARIO DE HISTORIA DE COLOMBIA , FUNDACION UNIVERSIDAD INCA DE COLOMBIA  TOMO 1/2</t>
  </si>
  <si>
    <t>CORPORACION DE EDUCACION DEL NORTE DE TOLIMA,FUNDACION CENTRO DE EDUCACION SUPERIOR INVESTIGACION Y PROFESIONALIZACION CEDINPRO, TOMO 2/2</t>
  </si>
  <si>
    <t>CORPORACION UNIVERSITARIA MINUTO DE DIOS, UNIVERSIDAD PONTIFICIA BOLIVARIANA , UNIVERSIDAD ANTONIO NARIÑO,FUNDACION CENTRO DE INVESTIGACION Y DOCENCIA ADMINISTRATIVA CIDCA, TOMO 1/2</t>
  </si>
  <si>
    <t>CORPORACION UNIVERSITARIA CIENCIA Y DESARROLLO UNICIENCIA ,CORPORACION CENTRO TECNICO ARQUITECTONICO,CORPORACION UNIVERSITARIA DE LA COSTA ,FUNDACION UNIVERSITARIA COPERATIVA DE SANGIL, INSTITUTO TECNOLOGICO DE EDUCACION SUPERIOR DE CONFACAUCA ,ESCUELA DE COMUNICACIONES DEL EJERCITO NACIONAL DE FACATATIVA ,CORPORACION UNIAMERICA UNIONAMERICANA DE EDUCACION SUPERIOR  TOMO 2/2</t>
  </si>
  <si>
    <t>INSTITUTO DE CIENCIAS DE LA SALUD , CORPORACION UNIVERSITARIA ALBENTISTA,UNIVERSIDA AUTONOMA DE BUCARAMANGA UNAB, INSTITUTO DE EXPRESION COLOMBIANA IDEC,FUNDACION UNIVERSITARIA SAN ALFONSO FUSA,ESCUELA SUPERIOR DE OFTAMOLOGIA INSTITUTO BARRAQUER DE AMERICA , INSTITUTO TECNOLOGICO DE ELECTRONICA Y COMUNICACIONES ITEC,FUNDACION EUROCOLOMBIANA DE EDUCACION SUPERIOR, TOMO 1/3</t>
  </si>
  <si>
    <t>INSTITUTO CARA Y CUERVO DE BOGOTA , UNIVERSIDAD LIBRE, ECUELA DE LOGISTICA DE BOGOTA , CORPORACION POLITECNICO ANDINO, ESCUELA DE INGENIEROS MILITARES,FUNDACION UNIVERSITARIA EMPRESARIA DE LA CAMARA DE COMERCIO, TOMO 2/3</t>
  </si>
  <si>
    <t>CORPORACION TECNOLOGICA CENTRO SISTEMAS, UNIDADES TECNOLOGICAS DE SANTANDER ,ESCUELA DE ADMINISTRACION Y MERCADOTECNIA EAM, UNIVERSIDAD LIBRE, TOMO 3/3</t>
  </si>
  <si>
    <t>UNIVERSIDAD LA GRAN COLOMBIA , FUNDACION INSTITUTO TECNOLOGICO INSPANOAMERICANO,CONSERVATORIO DEL TOLIMA,FUNDACION INSTITUTO DE CARRERAS TECNICAS PROFESIONALES FIDCI,INSTITUTO TECNOLOGICO METROPOLITANO,FUNDACION ESCUELA COLOMBIANA DE HOTELERIA Y TURISMO ECOTET,CORPORACION UNIVERSITARIA EMPRESARIAL ALEXANDER VOHUMBOLDT, TOMO 1/3</t>
  </si>
  <si>
    <t>FUNDACION TECNOLOGICA AUTONOMA DE BOGOTA FABA,FUNDACION DE ESTUDIOS SUPERIORES UNIVERSITARIOS DE URABA FESU,CORPORACION COLEGIATURA COLOMBIANA , FUNDACION UNIVERSITARIA CATOLICA  LUMEN GENTIUM,FUNDACION PARA LA EDUCACION SUPERIOR SAN MATEO,CORPORACION TECNOLOGICA DE BOGOTA, CORPORACION TECNOLOGICA INDUSTRIAL COLOMBIANA  TOMO 2/3</t>
  </si>
  <si>
    <t>CORPORACION DE EDUCACION SUPERIOR NACIONAL DE ADMINISTRACION CENDA, CORPORACION UNIVERSITARIA REMINGTON,FUNDACION TECNOLOGICA POLITECNICO NACIONAL, FUNDACION CEMINARIO BIBLICO DE COLOMBIA ,CORPORACION EDUCATIVA ITAE, TOMO 3/3</t>
  </si>
  <si>
    <t>FUNDACION UNIVERSITARIA DEL AREA ANDINA, INSTITUTO NACIONAL DE FORMACION TECNICA PROFESIONAL INFOTEP,ESCUELA NACIONAL DE POLICIA GENERAL SANTANDER, CORPORACION AUTONOMA DEL OCCIDENTE, FUNDACION ESCUELA SUPERIOR PROFESIONAL INPAHO, UNIVERSIDAD CATOLICA DE MANIZALES, UNIVERSIDAD SANTIAGO DE CALI, TOMO 1/3</t>
  </si>
  <si>
    <t>UNIVERSIDAD LA GRAN COLOMBIA BOGOTA, FUNDACION UNIVERSITARIA DE GARCIA ROBIRA NORTE Y GUTIERREZ, UNIVERSIDAD INDUSTRIAL DE SANTANDER, FUNDACION CENTRO DE INVESTIGACION DOCENCIA Y CONSULTORIA ADMINISTRATIVA CIDCA,ESCUELA DE SUBOFICIALES DEL EJERCITO SARGENTO INOCENSIO CHINCA,CORPORACION INSTITUTO TECNOLOGICO DE LA SEGURIDAD INTECEG, ESCUELA NACIONAL DE DEPORTE,CORPORACION DE ESTUDIOS TECNOLOGICOS DEL NORTE DEL VALLE, TOMO 2/3</t>
  </si>
  <si>
    <t>ESCUELA SUPERIOR DE GUERRA, INSTITUTO TOLIMENSE DE FORMACION TECNICA PROFESIONAL ITFIP,CORPORACION DE EDUCACION SUPERIOR UNITEC, ESCUELA MILITAR DE AVIACION MARCO FIDEL SUAREZ, TOMO 3/3</t>
  </si>
  <si>
    <t xml:space="preserve">CORPORACION TECNICA BOLIVARIANA   </t>
  </si>
  <si>
    <t xml:space="preserve">COLEGIO DE ESTUDIOS SUPERIORES DE ADMINISTRACION  </t>
  </si>
  <si>
    <t xml:space="preserve">CORPORACION INTERAMAERICANA PARA EL DESARROLLO EDUCATIVO CIDE  </t>
  </si>
  <si>
    <t xml:space="preserve">ESCUELA COLOMBIANA  DE CARRERAS INDUSTRIALES ECCI   </t>
  </si>
  <si>
    <t xml:space="preserve">CORPORACION UNIVERSIDAD PILOTO DE COLOMBIA   </t>
  </si>
  <si>
    <t xml:space="preserve">CORPORACION INSTITUTO SUPERIOR DE EDUCACION SOCIAL   </t>
  </si>
  <si>
    <t xml:space="preserve">UNIVERSIDAD SERGIO ARBOLEDA   </t>
  </si>
  <si>
    <t xml:space="preserve">CORPORACION UNIVERSITARIA DE IBAGUE  </t>
  </si>
  <si>
    <t xml:space="preserve">CORPORACION JHON F KENNEDY  </t>
  </si>
  <si>
    <t xml:space="preserve">CORPORACION DE EDUCACION SUPERIOR INSTITUTO DE ADMINISTRACION Y FINANZAS IAFIC  </t>
  </si>
  <si>
    <t>COMITÉ EVALUACION PLAN ESTRATEGICO DE INSPECCION Y VIGILANCIA  TOMO 1/3</t>
  </si>
  <si>
    <t>COMITÉ EVALUACION PLAN ESTRATEGICO DE INSPECCION Y VIGILANCIA  TOMO 2/3</t>
  </si>
  <si>
    <t>COMITÉ EVALUACION PLAN ESTRATEGICO DE INSPECCION Y VIGILANCIA  TOMO 3/3</t>
  </si>
  <si>
    <t>COMITÉ EVALUACION PLAN ESTRATEGICO DE INSPECCION Y VIGILANCIA  TOMO 1/2</t>
  </si>
  <si>
    <t>COMITÉ EVALUACION PLAN ESTRATEGICO DE INSPECCION Y VIGILANCIA  TOMO 2/2</t>
  </si>
  <si>
    <t>18/10/2001/</t>
  </si>
  <si>
    <t xml:space="preserve">COMITÉ EVALUACION PLAN ESTRATEGICO DE INSPECCION Y VIGILANCIA   </t>
  </si>
  <si>
    <t>OFICINA ASESORA JURIDICA - TARJETAS PROFESIONALES - HISTORICO</t>
  </si>
  <si>
    <t>SOLICITUDES DE MATRICULAS Y TARJETAS PROFESIONALES NEGADAS R</t>
  </si>
  <si>
    <t>S.F.</t>
  </si>
  <si>
    <t>SOLICITUDES DE MATRICULAS Y TARJETAS PROFESIONALES NEGADAS P</t>
  </si>
  <si>
    <t>SOLICITUDES DE MATRICULAS Y TARJETAS PROFESIONALES NEGADAS S</t>
  </si>
  <si>
    <t>SOLICITUDES DE MATRICULAS Y TARJETAS PROFESIONALES NEGADAS T.V</t>
  </si>
  <si>
    <t>SOLICITUDES DE MATRICULAS Y TARJETAS PROFESIONALES NEGADAS C</t>
  </si>
  <si>
    <t>SOLICITUDES DE MATRICULAS Y TARJETAS PROFESIONALES NEGADAS T</t>
  </si>
  <si>
    <t>SOLICITUDES DE MATRICULAS Y TARJETAS PROFESIONALES NEGADAS J-L</t>
  </si>
  <si>
    <t>SOLICITUDES DE MATRICULAS Y TARJETAS PROFESIONALES NEGADAS G</t>
  </si>
  <si>
    <t>SOLICITUDES DE MATRICULAS Y TARJETAS PROFESIONALES NEGADAS D</t>
  </si>
  <si>
    <t>SOLICITUDES DE MATRICULAS Y TARJETAS PROFESIONALES NEGADAS G-H</t>
  </si>
  <si>
    <t>SOLICITUDES DE MATRICULAS Y TARJETAS PROFESIONALES NEGADAS A</t>
  </si>
  <si>
    <t>SOLICITUDES DE MATRICULAS Y TARJETAS PROFESIONALES NEGADAS C-CH</t>
  </si>
  <si>
    <t>SOLICITUDES DE MATRICULAS Y TARJETAS PROFESIONALES NEGADAS O-P</t>
  </si>
  <si>
    <t>SOLICITUDES DE MATRICULAS Y TARJETAS PROFESIONALES NEGADAS N</t>
  </si>
  <si>
    <t>SOLICITUDES DE MATRICULAS Y TARJETAS PROFESIONALES NEGADAS E-F</t>
  </si>
  <si>
    <t>SOLICITUDES DE MATRICULAS Y TARJETAS PROFESIONALES NEGADAS P-R</t>
  </si>
  <si>
    <t>SOLICITUDES DE MATRICULAS Y TARJETAS PROFESIONALES NEGADAS M</t>
  </si>
  <si>
    <t>SOLICITUDES DE MATRICULAS Y TARJETAS PROFESIONALES NEGADAS H-J</t>
  </si>
  <si>
    <t>SOLICITUDES DE MATRICULAS Y TARJETAS PROFESIONALES NEGADAS O</t>
  </si>
  <si>
    <t>SOLICITUDES DE MATRICULAS Y TARJETAS PROFESIONALES NEGADAS F-G</t>
  </si>
  <si>
    <t>SOLICITUDES DE MATRICULAS Y TARJETAS PROFESIONALES NEGADAS V-Z</t>
  </si>
  <si>
    <t>SOLICITUDES DE MATRICULAS Y TARJETAS PROFESIONALES NEGADAS V</t>
  </si>
  <si>
    <t>SOLICITUDES DE MATRICULAS Y TARJETAS PROFESIONALES NEGADAS B</t>
  </si>
  <si>
    <t xml:space="preserve">SOLICITUD TARJETA PROFESIONAL DE PERIODISTA  - ALFARC LOZANO ADRIANA </t>
  </si>
  <si>
    <t xml:space="preserve">SOLICITUD TARJETA PROFESIONAL DE PERIODISTA  - ARIAS SARRIA CESAR AUGUSTO </t>
  </si>
  <si>
    <t>SOLICITUD TARJETA PROFESIONAL DE PERIODISTA  - BELTRAN ESTEBAN GILBERTO JORGE</t>
  </si>
  <si>
    <t>SOLICITUD TARJETA PROFESIONAL DE PERIODISTA  - BETANCOURTH OROZCO FELIX</t>
  </si>
  <si>
    <t>SOLICITUD TARJETA PROFESIONAL DE PERIODISTA  - CARDONA IZQUIERDO ALBERTO</t>
  </si>
  <si>
    <t>SOLICITUD TARJETA PROFESIONAL DE PERIODISTA  - CASTAÑO RESTREPO HECTOR</t>
  </si>
  <si>
    <t>SOLICITUD TARJETA PROFESIONAL DE PERIODISTA  - CASTRO BERNAL REGULO</t>
  </si>
  <si>
    <t xml:space="preserve">SOLICITUD TARJETA PROFESIONAL DE PERIODISTA  - CRUZ ORTIZ NELSON IVAN </t>
  </si>
  <si>
    <t xml:space="preserve">SOLICITUD TARJETA PROFESIONAL DE PERIODISTA  - DURAN CAMACHO LUIS ROBERTO </t>
  </si>
  <si>
    <t>SOLICITUD TARJETA PROFESIONAL DE PERIODISTA  - DUQUE AVILA SILVIO</t>
  </si>
  <si>
    <t xml:space="preserve">SOLICITUD TARJETA PROFESIONAL DE PERIODISTA  - DURAN FORERO MARCOS NEBARDO </t>
  </si>
  <si>
    <t xml:space="preserve">SOLICITUD TARJETA PROFESIONAL DE PERIODISTA  - ECHAVEZ ELAM MARIO ALFONSO </t>
  </si>
  <si>
    <t>SOLICITUD TARJETA PROFESIONAL DE PERIODISTA  - ECHEVERRI ARANGO MARIO GERMAN</t>
  </si>
  <si>
    <t xml:space="preserve">SOLICITUD TARJETA PROFESIONAL DE PERIODISTA  - ENRIQUEZ S JAIME  ROBERTO </t>
  </si>
  <si>
    <t xml:space="preserve">SOLICITUD TARJETA PROFESIONAL DE PERIODISTA -  ESGUERRA PARDO ROBERTO </t>
  </si>
  <si>
    <t xml:space="preserve">SOLICITUD TARJETA PROFESIONAL DE PERIODISTA  - ESPER FAYAD EDUARDO </t>
  </si>
  <si>
    <t xml:space="preserve">SOLICITUD TARJETA PROFESIONAL DE PERIODISTA  - ESPER FAYAD NADIME DEL SOCORRO </t>
  </si>
  <si>
    <t xml:space="preserve">SOLICITUD TARJETA PROFESIONAL DE PERIODISTA  - FERNANDEZ MENDOZA AMPARO </t>
  </si>
  <si>
    <t xml:space="preserve">SOLICITUD TARJETA PROFESIONAL DE PERIODISTA  - FIERRO MARRIAGA WILLIAM </t>
  </si>
  <si>
    <t xml:space="preserve">SOLICITUD TARJETA PROFESIONAL DE PERIODISTA  - GALLEGO ALVAREZ JAIME </t>
  </si>
  <si>
    <t xml:space="preserve">SOLICITUD TARJETA PROFESIONAL DE PERIODISTA  - PABON MARIN FERNANDO </t>
  </si>
  <si>
    <t xml:space="preserve">SOLICITUD TARJETA PROFESIONAL DE PERIODISTA  - PEREZ DEL RIO ALBA ELIZABETH </t>
  </si>
  <si>
    <t xml:space="preserve">SOLICITUD TARJETA PROFESIONAL DE PERIODISTA  - RAMIREZ GIL SILVIA INES </t>
  </si>
  <si>
    <t>SOLICITUD TARJETA PROFESIONAL DE PERIODISTA  - RAMIREZ RAMIREZ IGNACIO</t>
  </si>
  <si>
    <t>SOLICITUD TARJETA PROFESIONAL DE PERIODISTA  - SCHWARTZ RODACKI MARCO</t>
  </si>
  <si>
    <t xml:space="preserve">SOLICITUD TARJETA PROFESIONAL DE PERIODISTA  - SEGOVIA ROCHA ALFONSO </t>
  </si>
  <si>
    <t xml:space="preserve">SOLICITUD TARJETA PROFESIONAL DE PERIODISTA  - VARIOS </t>
  </si>
  <si>
    <t xml:space="preserve">INSCRIPCION Y OTORGAMIENTO TARJETAS PROFESIONAL PERIODISTA - AGUDELO PELAEZ OCTAVIO </t>
  </si>
  <si>
    <t xml:space="preserve">INSCRIPCION Y OTORGAMIENTO TARJETAS PROFESIONAL PERIODISTA - ALSINA GRANADOS EUCLIDES RAFAEL </t>
  </si>
  <si>
    <t>INSCRIPCION Y OTORGAMIENTO TARJETAS PROFESIONAL PERIODISTA - ARANGO TAMAYO JAIME DE JESUS</t>
  </si>
  <si>
    <t xml:space="preserve">INSCRIPCION Y OTORGAMIENTO TARJETAS PROFESIONAL PERIODISTA - ARROYABE AROZCO LUIS ALBERTO </t>
  </si>
  <si>
    <t xml:space="preserve">INSCRIPCION Y OTORGAMIENTO TARJETAS PROFESIONAL PERIODISTA - ARIAS B ANTONIO JOSE </t>
  </si>
  <si>
    <t>INSCRIPCION Y OTORGAMIENTO TARJETAS PROFESIONAL PERIODISTA - ARIAS BECERRA RUBEN DARIO</t>
  </si>
  <si>
    <t xml:space="preserve">INSCRIPCION Y OTORGAMIENTO TARJETAS PROFESIONAL PERIODISTA - AYALA LUIS HERNANDO </t>
  </si>
  <si>
    <t xml:space="preserve">INSCRIPCION Y OTORGAMIENTO TARJETAS PROFESIONAL PERIODISTA - BETANCOURTH JAIRO ALBERTO </t>
  </si>
  <si>
    <t xml:space="preserve">INSCRIPCION Y OTORGAMIENTO TARJETAS PROFESIONAL PERIODISTA - BETANCOURTH OLGA LUCIA </t>
  </si>
  <si>
    <t>INSCRIPCION Y OTORGAMIENTO TARJETAS PROFESIONAL PERIODISTA - BEJARANO CORRAL GUILLERMO E</t>
  </si>
  <si>
    <t xml:space="preserve">INSCRIPCION Y OTORGAMIENTO TARJETAS PROFESIONAL PERIODISTA - BONILLA GONZALES ROSA AMALIA </t>
  </si>
  <si>
    <t xml:space="preserve">INSCRIPCION Y OTORGAMIENTO TARJETAS PROFESIONAL PERIODISTA - CAICEDO COLMENARES JOSE ANTONIO </t>
  </si>
  <si>
    <t xml:space="preserve">INSCRIPCION Y OTORGAMIENTO TARJETAS PROFESIONAL PERIODISTA - CALDERON SUAREZ GUSTAVO ADOLFO </t>
  </si>
  <si>
    <t xml:space="preserve">INSCRIPCION Y OTORGAMIENTO TARJETAS PROFESIONAL PERIODISTA - CASTILLO HERNANDEZ JUAQUIN </t>
  </si>
  <si>
    <t xml:space="preserve">INSCRIPCION Y OTORGAMIENTO TARJETAS PROFESIONAL PERIODISTA - CORRE GUTIERREZ MARTHA CECILIA </t>
  </si>
  <si>
    <t xml:space="preserve">INSCRIPCION Y OTORGAMIENTO TARJETAS PROFESIONAL PERIODISTA - CORTES CORDOBA ALVARO ANDRES </t>
  </si>
  <si>
    <t xml:space="preserve">INSCRIPCION Y OTORGAMIENTO TARJETAS PROFESIONAL PERIODISTA - DIAZ DIAZ LIGIA </t>
  </si>
  <si>
    <t>INSCRIPCION Y OTORGAMIENTO TARJETAS PROFESIONAL PERIODISTA - ERAZO LATORRE JORGE</t>
  </si>
  <si>
    <t xml:space="preserve">INSCRIPCION Y OTORGAMIENTO TARJETAS PROFESIONAL PERIODISTA - GRISALES ESPINOSA ALCIBAR </t>
  </si>
  <si>
    <t xml:space="preserve">INSCRIPCION Y OTORGAMIENTO TARJETAS PROFESIONAL PERIODISTA - KERGUETEN ARGUMEDO EDILBERTO MANUEL </t>
  </si>
  <si>
    <t xml:space="preserve">INSCRIPCION Y OTORGAMIENTO TARJETAS PROFESIONAL PERIODISTA - RAMIREZ CHIVARRIAGA HIMEL DARIO </t>
  </si>
  <si>
    <t xml:space="preserve">INSCRIPCION Y OTORGAMIENTO TARJETAS PROFESIONAL PERIODISTA - SALAZAR OSUNA FRANCISCO </t>
  </si>
  <si>
    <t xml:space="preserve">INVESTIGACIONES CASO TARJETA PROFESIONAL - COTRINO IVAN </t>
  </si>
  <si>
    <t xml:space="preserve">INVESTIGACIONES CASO TARJETA PROFESIONAL - RODRIGUEZ ALVARO </t>
  </si>
  <si>
    <t>DESESTIMIENTO SOLICITUD TARJETA PROFESIONAL PERIODISTA - REYES DIAZ GERARDO</t>
  </si>
  <si>
    <t xml:space="preserve">TARJETA PROFESIONAL NEGADA - ABDULAGIC JUSAFA NARCISA </t>
  </si>
  <si>
    <t xml:space="preserve">TARJETA PROFESIONAL NEGADA - AMOROCHO DE HERRERA ANGELA </t>
  </si>
  <si>
    <t>TARJETA PROFESIONAL NEGADA - ARAGON ULLOA GERMAN</t>
  </si>
  <si>
    <t xml:space="preserve">TARJETA PROFESIONAL NEGADA - ARAGOTE RICO BLADIMIRO </t>
  </si>
  <si>
    <t xml:space="preserve">TARJETA PROFESIONAL NEGADA - BOLAÑOS LUIS AUGENIO </t>
  </si>
  <si>
    <t xml:space="preserve">TARJETA PROFESIONAL NEGADA - BONILLA GOMEZ PABLO ENRIQUE </t>
  </si>
  <si>
    <t xml:space="preserve">TARJETA PROFESIONAL NEGADA - BOTERO MORALES MARTA LUCIA </t>
  </si>
  <si>
    <t xml:space="preserve">TARJETA PROFESIONAL NEGADA - BOZZI SARA MARCELA </t>
  </si>
  <si>
    <t xml:space="preserve">TARJETA PROFESIONAL NEGADA - CANCELADO SANCHEZ ORLANDO </t>
  </si>
  <si>
    <t xml:space="preserve">TARJETA PROFESIONAL NEGADA - CAMACHO ACUÑA LUIS ENRIQUE </t>
  </si>
  <si>
    <t>TARJETA PROFESIONAL NEGADA - CAMPOS MUÑOZ SILVESTRE</t>
  </si>
  <si>
    <t>TARJETA PROFESIONAL NEGADA - CARDONA CHICA DARI</t>
  </si>
  <si>
    <t>TARJETA PROFESIONAL NEGADA - CARDONA OCAMPO FERNEY</t>
  </si>
  <si>
    <t xml:space="preserve">TARJETA PROFESIONAL NEGADA - CASTAÑO HENAO ELIA </t>
  </si>
  <si>
    <t>TARJETA PROFESIONAL NEGADA - CASTAÑO MARIN JESUS HERNAN</t>
  </si>
  <si>
    <t>TARJETA PROFESIONAL NEGADA - DE LA PAZ DENYER MIGUEL</t>
  </si>
  <si>
    <t>TARJETA PROFESIONAL NEGADA - DE LA HOZ CARRILLO MARVI</t>
  </si>
  <si>
    <t>TARJETA PROFESIONAL NEGADA - DIAZ VALDERRAMA EFRAIN</t>
  </si>
  <si>
    <t xml:space="preserve">TARJETA PROFESIONAL NEGADA - DIAZ OSPINA LUIS ALFONSO </t>
  </si>
  <si>
    <t>TARJETA PROFESIONAL NEGADA - DURAN CARRILLO MARIA MERCEDES</t>
  </si>
  <si>
    <t>TARJETA PROFESIONAL NEGADA - ESCOBAR VELASQUEZ CESAR HUMBERTO</t>
  </si>
  <si>
    <t>TARJETA PROFESIONAL NEGADA - ESPINOSA RESTREPO LIBIN</t>
  </si>
  <si>
    <t xml:space="preserve">TARJETA PROFESIONAL NEGADA - FERNANDEZ ALJURE ROCIO </t>
  </si>
  <si>
    <t xml:space="preserve">TARJETA PROFESIONAL NEGADA - FERNANDEZ BACCI ROCIO </t>
  </si>
  <si>
    <t xml:space="preserve">TARJETA PROFESIONAL NEGADA - FERNANDEZ MEJIA JUAN GUILLERMO </t>
  </si>
  <si>
    <t xml:space="preserve">TARJETA PROFESIONAL NEGADA - FONNEGRA MIRAMON ENRIQUE </t>
  </si>
  <si>
    <t>TARJETA PROFESIONAL NEGADA - FOG DE POMBO LISBETH</t>
  </si>
  <si>
    <t xml:space="preserve">TARJETA PROFESIONAL NEGADA - FORERO RINCON PATRICIA </t>
  </si>
  <si>
    <t>TARJETA PROFESIONAL NEGADA - FOCCI YAÑES MARCELA</t>
  </si>
  <si>
    <t>TARJETA PROFESIONAL NEGADA - FRANCO BOLIVAR JOSE</t>
  </si>
  <si>
    <t xml:space="preserve">TARJETA PROFESIONAL NEGADA - GARCIA BECERRA PATRICIA </t>
  </si>
  <si>
    <t>TARJETA PROFESIONAL NEGADA - GAVIRIA QUINTERO HERNAN</t>
  </si>
  <si>
    <t xml:space="preserve">TARJETA PROFESIONAL NEGADA - GIL CONTRERAS LUIS JAIRO </t>
  </si>
  <si>
    <t>TARJETA PROFESIONAL NEGADA - GIRALDO CORREA WILLIAM ANIBAL</t>
  </si>
  <si>
    <t xml:space="preserve">TARJETA PROFESIONAL NEGADA - GOMEZ SANCHEZ SONIA </t>
  </si>
  <si>
    <t xml:space="preserve">TARJETA PROFESIONAL NEGADA - GOMEZ DIRIO CESAR -GUERRA PINILLA ELMER DENNIS </t>
  </si>
  <si>
    <t xml:space="preserve">TARJETA PROFESIONAL NEGADA - GUTIERREZ PINEDA ALMA LUCIA </t>
  </si>
  <si>
    <t xml:space="preserve">TARJETA PROFESIONAL NEGADA - HINESTROSA ISAZA GUILLERMO </t>
  </si>
  <si>
    <t xml:space="preserve">TARJETA PROFESIONAL NEGADA - LEON ECHEVERRI FRANCISCO DE PAULA </t>
  </si>
  <si>
    <t xml:space="preserve">TARJETA PROFESIONAL NEGADA - LONDOÑO CAPURRO LUIS FERNANDO  </t>
  </si>
  <si>
    <t>TARJETA PROFESIONAL NEGADA - LOPEZ HURTADO JORGE</t>
  </si>
  <si>
    <t xml:space="preserve">TARJETA PROFESIONAL NEGADA - REYES RODRIGUEZ SANTIAGO ANTONIO </t>
  </si>
  <si>
    <t xml:space="preserve">TARJETA PROFESIONAL NEGADA - ROCHE OSCAR </t>
  </si>
  <si>
    <t>TARJETA PROFESIONAL NEGADA - PRIETO SOLER HECTOR ALFONSO</t>
  </si>
  <si>
    <t xml:space="preserve">EXPEDIENTES TARJETAS PROFESIONALES PERIODISTAS - ACEVEDO JAVIER DE JESUS </t>
  </si>
  <si>
    <t xml:space="preserve">EXPEDIENTES TARJETAS PROFESIONALES PERIODISTAS - ACEVEDO ZAPATA GUILLERMO LEON </t>
  </si>
  <si>
    <t>EXPEDIENTES TARJETAS PROFESIONALES PERIODISTAS - ANGULO ESTEBAN GUILLERMO</t>
  </si>
  <si>
    <t>EXPEDIENTES TARJETAS PROFESIONALES PERIODISTAS - ARDILA GUZMAN MARY STELLA</t>
  </si>
  <si>
    <t xml:space="preserve">EXPEDIENTES TARJETAS PROFESIONALES PERIODISTAS - AVELLA SANTISTEBAN LUCIA </t>
  </si>
  <si>
    <t>EXPEDIENTES TARJETAS PROFESIONALES PERIODISTAS - BADILLO MENDOZA OBDULIA</t>
  </si>
  <si>
    <t xml:space="preserve">EXPEDIENTES TARJETAS PROFESIONALES PERIODISTAS - BLANCO BUITRAGO ALFONSO </t>
  </si>
  <si>
    <t xml:space="preserve">EXPEDIENTES TARJETAS PROFESIONALES PERIODISTAS - BOLAÑOS NOGUERA MANUEL BOLIVAR </t>
  </si>
  <si>
    <t xml:space="preserve">EXPEDIENTES TARJETAS PROFESIONALES PERIODISTAS - BORDA CAMACHO GERMAN </t>
  </si>
  <si>
    <t xml:space="preserve">EXPEDIENTES TARJETAS PROFESIONALES PERIODISTAS - BOTERO PARAMA IVAN </t>
  </si>
  <si>
    <t>EXPEDIENTES TARJETAS PROFESIONALES PERIODISTAS - BUITRAGO MARTINEZ ROLFE HUGO</t>
  </si>
  <si>
    <t>EXPEDIENTES TARJETAS PROFESIONALES PERIODISTAS - BUITRAGO RICO EDGAR</t>
  </si>
  <si>
    <t>EXPEDIENTES TARJETAS PROFESIONALES PERIODISTAS - BRERI MARTIN EDGAR</t>
  </si>
  <si>
    <t>EXPEDIENTES TARJETAS PROFESIONALES PERIODISTAS - CADAVID DE FERNANDEZ LUZ MERCEDES</t>
  </si>
  <si>
    <t xml:space="preserve">EXPEDIENTES TARJETAS PROFESIONALES PERIODISTAS - CARDONA DUQUE JORGE HERNANDO </t>
  </si>
  <si>
    <t>EXPEDIENTES TARJETAS PROFESIONALES PERIODISTAS - CARDENAS CASTILLO ADONAI</t>
  </si>
  <si>
    <t>EXPEDIENTES TARJETAS PROFESIONALES PERIODISTAS - CHARRY DE ROJAS ELSIE</t>
  </si>
  <si>
    <t xml:space="preserve">EXPEDIENTES TARJETAS PROFESIONALES PERIODISTAS - CHAMARRO PINEDA WALTER JOSE </t>
  </si>
  <si>
    <t xml:space="preserve">EXPEDIENTES TARJETAS PROFESIONALES PERIODISTAS - CHAVEZ PEREA ARIEL </t>
  </si>
  <si>
    <t>EXPEDIENTES TARJETAS PROFESIONALES PERIODISTAS - CERON ESCOBAR SILVIO</t>
  </si>
  <si>
    <t xml:space="preserve">EXPEDIENTES TARJETAS PROFESIONALES PERIODISTAS - CORRE VILLA JUAN PABLO </t>
  </si>
  <si>
    <t xml:space="preserve">EXPEDIENTES TARJETAS PROFESIONALES PERIODISTAS - CORRALES ACOSTA ANTONIO JOSE </t>
  </si>
  <si>
    <t>EXPEDIENTES TARJETAS PROFESIONALES PERIODISTAS - DE AVILA RODRIGUEZ LUIS</t>
  </si>
  <si>
    <t xml:space="preserve">EXPEDIENTES TARJETAS PROFESIONALES PERIODISTAS - DE LA PAVA JOSE HAXEL </t>
  </si>
  <si>
    <t xml:space="preserve">EXPEDIENTES TARJETAS PROFESIONALES PERIODISTAS - DELGADO CRUZ ALVARO </t>
  </si>
  <si>
    <t>EXPEDIENTES TARJETAS PROFESIONALES PERIODISTAS - DIAZ LOVERA ELENA MADY</t>
  </si>
  <si>
    <t>EXPEDIENTES TARJETAS PROFESIONALES PERIODISTAS - DIAZ NESTOR PATRICIO</t>
  </si>
  <si>
    <t>EXPEDIENTES TARJETAS PROFESIONALES PERIODISTAS - DUQUE MOTTA REYNALDO</t>
  </si>
  <si>
    <t>EXPEDIENTES TARJETAS PROFESIONALES PERIODISTAS - ESCOTA EIZAGUIRRE FELIX</t>
  </si>
  <si>
    <t>EXPEDIENTES TARJETAS PROFESIONALES PERIODISTAS - ESPINOSA MOLINA CLAUDIO</t>
  </si>
  <si>
    <t>EXPEDIENTES TARJETAS PROFESIONALES PERIODISTAS - ECHEVERRY PELAEZ RAMON</t>
  </si>
  <si>
    <t xml:space="preserve">EXPEDIENTES TARJETAS PROFESIONALES PERIODISTAS - ECHAVARRIA BARRIENTOS ALEJANDRO </t>
  </si>
  <si>
    <t xml:space="preserve">EXPEDIENTES TARJETAS PROFESIONALES PERIODISTAS - FANDIÑO SILVA FRANCISCO </t>
  </si>
  <si>
    <t xml:space="preserve">EXPEDIENTES TARJETAS PROFESIONALES PERIODISTAS - FIGUEROA ORTIZ CARLOS HERNANDO </t>
  </si>
  <si>
    <t>EXPEDIENTES TARJETAS PROFESIONALES PERIODISTAS - GAMBOA RINCON OSCAR JAVIER</t>
  </si>
  <si>
    <t xml:space="preserve">EXPEDIENTES TARJETAS PROFESIONALES PERIODISTAS - GALEANO WILLIAM ANTONIO </t>
  </si>
  <si>
    <t xml:space="preserve">EXPEDIENTES TARJETAS PROFESIONALES PERIODISTAS - GARCIA GARCIA BERNARDO </t>
  </si>
  <si>
    <t xml:space="preserve">EXPEDIENTES TARJETAS PROFESIONALES PERIODISTAS - GIRALDO BEDOYA JOHN JAIME </t>
  </si>
  <si>
    <t xml:space="preserve">EXPEDIENTES TARJETAS PROFESIONALES PERIODISTAS - GONZALES DE NAVAS STELLA </t>
  </si>
  <si>
    <t>EXPEDIENTES TARJETAS PROFESIONALES PERIODISTAS - JIMENEZ ARANGO HERNAN</t>
  </si>
  <si>
    <t>EXPEDIENTES TARJETAS PROFESIONALES PERIODISTAS - LATORRE GAMBOA HIPOLITO</t>
  </si>
  <si>
    <t xml:space="preserve">EXPEDIENTES TARJETAS PROFESIONALES PERIODISTAS - LIÑAN NARIÑO SANTIAGO </t>
  </si>
  <si>
    <t xml:space="preserve">EXPEDIENTES TARJETAS PROFESIONALES PERIODISTAS - LOEWY DE LAVALLE SILVIA </t>
  </si>
  <si>
    <t>EXPEDIENTES TARJETAS PROFESIONALES PERIODISTAS - MONTEALEGRE SALINAS SAUL</t>
  </si>
  <si>
    <t xml:space="preserve">EXPEDIENTES TARJETAS PROFESIONALES PERIODISTAS - PANESSO SERNA FERNANDO </t>
  </si>
  <si>
    <t xml:space="preserve">EXPEDIENTES TARJETAS PROFESIONALES PERIODISTAS - PEÑA VISBAL LILIAM </t>
  </si>
  <si>
    <t xml:space="preserve">EXPEDIENTES TARJETAS PROFESIONALES PERIODISTAS - PAZ GUERRERO JOSE EDGAR </t>
  </si>
  <si>
    <t xml:space="preserve">EXPEDIENTES TARJETAS PROFESIONALES PERIODISTAS - PERALTA MENDOZA JANER ALFONSO </t>
  </si>
  <si>
    <t xml:space="preserve">EXPEDIENTES TARJETAS PROFESIONALES PERIODISTAS - PAYARES GONZALES JUAN CARLOS </t>
  </si>
  <si>
    <t>EXPEDIENTES TARJETAS PROFESIONALES PERIODISTAS - RAMIREZ GUTIERREZ LEON</t>
  </si>
  <si>
    <t>EXPEDIENTES TARJETAS PROFESIONALES PERIODISTAS - RAMIREZ ESPERANZA</t>
  </si>
  <si>
    <t xml:space="preserve">EXPEDIENTES TARJETAS PROFESIONALES PERIODISTAS - RENDON EMILIO </t>
  </si>
  <si>
    <t xml:space="preserve">EXPEDIENTES TARJETAS PROFESIONALES PERIODISTAS - RIVADENEIRA GOMEZ ESTILISTA MARIA </t>
  </si>
  <si>
    <t xml:space="preserve">EXPEDIENTES TARJETAS PROFESIONALES PERIODISTAS - REY SAENZ EDGAR MAURICIO </t>
  </si>
  <si>
    <t>EXPEDIENTES TARJETAS PROFESIONALES PERIODISTAS - ROJAS GIRON HAROLD</t>
  </si>
  <si>
    <t>EXPEDIENTES TARJETAS PROFESIONALES PERIODISTAS - YARBO STANLEY</t>
  </si>
  <si>
    <t>EXPEDIENTES TARJETAS PROFESIONALES PERIODISTAS - SIERRA ACEVEDO MELBA</t>
  </si>
  <si>
    <t xml:space="preserve">EXPEDIENTES TARJETAS PROFESIONALES PERIODISTAS - SILVA ARANGULO MARIOFERNANDO </t>
  </si>
  <si>
    <t>EXPEDIENTES TARJETAS PROFESIONALES PERIODISTAS - SILVA RIVAS GONZALO</t>
  </si>
  <si>
    <t xml:space="preserve">EXPEDIENTES TARJETAS PROFESIONALES PERIODISTAS - SUAREZ ARISTIZABAL EDUARDO </t>
  </si>
  <si>
    <t>OTORGAMIENTO DE TARJETA PROFESIONAL PERIODISTA - BONILLA TORRES GONZALO NELSON</t>
  </si>
  <si>
    <t xml:space="preserve">OTORGAMIENTO DE TARJETA PROFESIONAL PERIODISTA - CASTILLO SERVIO ANGEL </t>
  </si>
  <si>
    <t>OTORGAMIENTO DE TARJETA PROFESIONAL PERIODISTA - GALEANO BUITRAGO JOSE GONZALO</t>
  </si>
  <si>
    <t xml:space="preserve">OTORGAMIENTO DE TARJETA PROFESIONAL PERIODISTA - GIL DE M ANA TULIA </t>
  </si>
  <si>
    <t xml:space="preserve">OTORGAMIENTO DE TARJETA PROFESIONAL PERIODISTA - HENAO AGUDELO SILVIA </t>
  </si>
  <si>
    <t>OTORGAMIENTO DE TARJETA PROFESIONAL PERIODISTA - HERRERA GAVIRIA JUAN GUILLERMO</t>
  </si>
  <si>
    <t>OTORGAMIENTO DE TARJETA PROFESIONAL PERIODISTA - RODRIGUEZ ALAYON TARCICIO</t>
  </si>
  <si>
    <t>TRAMITE SOLICITUD TARJETA PROFESIONAL PERIODISTA - GALLO SIERRA GERARDO ANTONIO</t>
  </si>
  <si>
    <t>TRAMITE SOLICITUD TARJETA PROFESIONAL PERIODISTA - GARCIA HEINER JOSE</t>
  </si>
  <si>
    <t xml:space="preserve">TRAMITE SOLICITUD TARJETA PROFESIONAL PERIODISTA - GARRIDO JORGE HUMBERTO </t>
  </si>
  <si>
    <t>TRAMITE SOLICITUD TARJETA PROFESIONAL PERIODISTA - GOMEZ AVILA ALVARO</t>
  </si>
  <si>
    <t>TRAMITE SOLICITUD TARJETA PROFESIONAL PERIODISTA - MUÑOZ JOSE ANTONIO</t>
  </si>
  <si>
    <t>TRAMITE SOLICITUD TARJETA PROFESIONAL PERIODISTA - BERTEL ORTEGA DAVID</t>
  </si>
  <si>
    <t>TRAMITE SOLICITUD TARJETA PROFESIONAL PERIODISTA - PARAMO BOTERI OMAR</t>
  </si>
  <si>
    <t>TRAMITE SOLICITUD TARJETA PROFESIONAL PERIODISTA - SANCHEZ BARRETO GUSTAVO</t>
  </si>
  <si>
    <t xml:space="preserve">TRAMITE SOLICITUD TARJETA PROFESIONAL PERIODISTA - SERRANO GARZON MANUEL </t>
  </si>
  <si>
    <t xml:space="preserve">SUBDIRECCIÓN DE ASEGURAMIENTO DE LA CALIDAD </t>
  </si>
  <si>
    <t>ESCUELA SUPERIOR DE ADMINISTRACIÓN PÚBLICA ESAP - BOGOTÁ</t>
  </si>
  <si>
    <t>UNIVERSIDAD ANTONIO NARIÑO - MEDELLÍN</t>
  </si>
  <si>
    <t xml:space="preserve">UNIVERSIDAD DE SAN BUENAVENTURA - CALI </t>
  </si>
  <si>
    <t xml:space="preserve">UNIVERSIDAD SANTO TOMAS - BUCARAMANGA </t>
  </si>
  <si>
    <t>UNIVERSIDAD TECNOLOGICA PEDAGOGICA NACIONAL - SOGAMOSO BOYACÁ</t>
  </si>
  <si>
    <t>UNIVERSIDAD DE ANTIOQUIA - MEDELLÍN</t>
  </si>
  <si>
    <t>UNIVERSIDAD DEL NORTE  - BARRANQUILLA</t>
  </si>
  <si>
    <t>FUNDACIÓN UNIVERSITARIA PANAMERICANA - BOGOTÁ</t>
  </si>
  <si>
    <t>UNIVERSIDAD AUTONOMA DE MANIZALES - CALDAS</t>
  </si>
  <si>
    <t>UNIVERSIDAD DE LA SALLE - BOGOTÁ</t>
  </si>
  <si>
    <t>PONTIFICIA UNIVERSIDAD JAVERIANA - BOGOTÁ</t>
  </si>
  <si>
    <t>UNIVERSIDAD DEL CAUCA - POPAYAN</t>
  </si>
  <si>
    <t xml:space="preserve">UNIVERSIDAD SANTO TOMAS BOGOTÁ </t>
  </si>
  <si>
    <t>CORPORACIÓN UNIVERSITARIA TECNOLOGICA DE BOLIVAR CARTAGENA</t>
  </si>
  <si>
    <t>UNIVERSIDAD DE MEDELLÍN - MEDELLÍN</t>
  </si>
  <si>
    <t>FUNDACIÓN UNIVERSITARIA AUTONOMA DE LAS  AMERICAS - MEDELLÍN</t>
  </si>
  <si>
    <t xml:space="preserve">FUNDACIÓN UNIVERSITARIA DEL NORTE - BARRANQUILLA </t>
  </si>
  <si>
    <t>UNIVERSIDAD DEL VALLE - CALI</t>
  </si>
  <si>
    <t xml:space="preserve">UNIVERSIDAD PONTIFICIA BOLIVARIANA - BUCARAMANGA </t>
  </si>
  <si>
    <t>UNIVERSIDAD DE LOS ANDES - BOGOTÁ</t>
  </si>
  <si>
    <t>FUNDACIÓN UNIVERSIDAD DEL NORTE - BARRANQUILLA</t>
  </si>
  <si>
    <t>UNIVERSIDAD DEL BOSQUE - BOGOTÁ</t>
  </si>
  <si>
    <t>FUNDACIÓN UNIVERSITARIA LAS AMERICAS - MEDELLÍN</t>
  </si>
  <si>
    <t>UNIVERSIDAD PEDAGOGICA TECNOLOGICA DE COLOMBIA - TUNJA BOYACÁ</t>
  </si>
  <si>
    <t>ESCUELA NAVAL DE SUBOFICIALES ARC - BARRANQUILLA</t>
  </si>
  <si>
    <t>UNIVERSIDAD TECNOLOGICA DE BOLIVAR - CARTAGENA</t>
  </si>
  <si>
    <t xml:space="preserve">INSTITUTO DEPARTAMENTAL DE BELLAS ARTES CALI </t>
  </si>
  <si>
    <t>ESCUELA DE ADMINISTRACIÓN DE NEGOCIOS EAN - BOGOTÁ</t>
  </si>
  <si>
    <t>COLEGIO MAYOR DE NUESTRA SEÑORA DEL ROSARIO - BOGOTÁ</t>
  </si>
  <si>
    <t xml:space="preserve">CORPORACIÓN UNIVERSITARIA DE INVESTIGACIÓN Y DESARROLLO UDI - BUCARAMANGA </t>
  </si>
  <si>
    <t xml:space="preserve">UNIVERSIDAD DEL AMAZONAS - FLORENCIA </t>
  </si>
  <si>
    <t>ACTAS DE VISITA A PARES ACADÉMICOS A UNIVERSIDADES TOMO 1/3</t>
  </si>
  <si>
    <t>N/A</t>
  </si>
  <si>
    <t>ACTAS DE VISITA A PARES ACADÉMICOS A UNIVERSIDADES TOMO 2/3</t>
  </si>
  <si>
    <t>ACTAS DE VISITA A PARES ACADÉMICOS A UNIVERSIDADES TOMO 3/3</t>
  </si>
  <si>
    <t xml:space="preserve">CAJA ERT </t>
  </si>
  <si>
    <t>28719</t>
  </si>
  <si>
    <t>24729</t>
  </si>
  <si>
    <t>24700</t>
  </si>
  <si>
    <t>24710</t>
  </si>
  <si>
    <t>24716</t>
  </si>
  <si>
    <t>24742</t>
  </si>
  <si>
    <t>24718</t>
  </si>
  <si>
    <t>30696</t>
  </si>
  <si>
    <t>24734</t>
  </si>
  <si>
    <t>24721</t>
  </si>
  <si>
    <t>24725</t>
  </si>
  <si>
    <t>24743</t>
  </si>
  <si>
    <t>24694</t>
  </si>
  <si>
    <t>ITEM</t>
  </si>
  <si>
    <t>FUID ERT RANGO 11451-11485</t>
  </si>
  <si>
    <t>NUMERO ERT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</si>
</sst>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name val="Arial"/>
      <family val="2"/>
    </font>
    <font>
      <sz val="14"/>
      <color theme="1"/>
      <name val="Cambria"/>
      <family val="1"/>
    </font>
    <font>
      <sz val="12"/>
      <color theme="1"/>
      <name val="Cambria"/>
      <family val="1"/>
    </font>
    <font>
      <sz val="11"/>
      <name val="Calibri"/>
      <family val="2"/>
      <scheme val="minor"/>
    </font>
    <font>
      <sz val="12"/>
      <name val="Cambria"/>
      <family val="1"/>
    </font>
    <font>
      <sz val="10"/>
      <color theme="1"/>
      <name val="Arial Narrow"/>
      <family val="2"/>
    </font>
  </fonts>
  <fills count="3">
    <fill>
      <patternFill patternType="none"/>
    </fill>
    <fill>
      <patternFill patternType="gray125"/>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6">
    <xf numFmtId="0" fontId="0" fillId="0" borderId="0" xfId="0"/>
    <xf numFmtId="0" fontId="0" fillId="0" borderId="1" xfId="0" applyBorder="1" applyAlignment="1">
      <alignment horizontal="center"/>
    </xf>
    <xf numFmtId="0" fontId="0" fillId="0" borderId="0" xfId="0" applyAlignment="1">
      <alignment vertical="center"/>
    </xf>
    <xf numFmtId="0" fontId="0" fillId="2" borderId="1" xfId="0" applyFill="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xf>
    <xf numFmtId="0" fontId="0" fillId="2" borderId="1" xfId="0"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center" wrapText="1"/>
    </xf>
    <xf numFmtId="14" fontId="4" fillId="0" borderId="1" xfId="0" applyNumberFormat="1" applyFont="1" applyBorder="1" applyAlignment="1">
      <alignment horizontal="center"/>
    </xf>
    <xf numFmtId="0" fontId="5" fillId="0" borderId="1" xfId="0" applyFont="1" applyBorder="1" applyAlignment="1">
      <alignment horizontal="center"/>
    </xf>
    <xf numFmtId="49" fontId="5" fillId="0" borderId="1" xfId="0" applyNumberFormat="1" applyFont="1" applyFill="1" applyBorder="1" applyAlignment="1">
      <alignment horizont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6" fillId="0" borderId="1" xfId="0" applyNumberFormat="1" applyFont="1" applyFill="1" applyBorder="1" applyAlignment="1">
      <alignment horizontal="center" vertical="center"/>
    </xf>
  </cellXfs>
  <cellStyles count="2">
    <cellStyle name="Normal" xfId="0" builtinId="0"/>
    <cellStyle name="Normal 2" xfId="1"/>
  </cellStyles>
  <dxfs count="4">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8"/>
  <sheetViews>
    <sheetView showGridLines="0" tabSelected="1" topLeftCell="D20" workbookViewId="0">
      <selection activeCell="G23" sqref="G23"/>
    </sheetView>
  </sheetViews>
  <sheetFormatPr baseColWidth="10" defaultRowHeight="15.75" x14ac:dyDescent="0.25"/>
  <cols>
    <col min="1" max="1" width="11.42578125" style="1"/>
    <col min="2" max="2" width="37.42578125" style="1" customWidth="1"/>
    <col min="3" max="3" width="44.7109375" style="1" customWidth="1"/>
    <col min="4" max="4" width="13.7109375" style="1" customWidth="1"/>
    <col min="5" max="5" width="14.5703125" style="1" customWidth="1"/>
    <col min="6" max="6" width="11.42578125" style="1"/>
    <col min="7" max="7" width="13.42578125" style="1" customWidth="1"/>
    <col min="8" max="8" width="13.42578125" style="5" customWidth="1"/>
    <col min="9" max="9" width="11.42578125" style="1"/>
    <col min="10" max="10" width="10.42578125" style="1" customWidth="1"/>
    <col min="11" max="11" width="12.7109375" style="1" customWidth="1"/>
    <col min="12" max="12" width="28" style="1" customWidth="1"/>
  </cols>
  <sheetData>
    <row r="1" spans="1:12" ht="28.5" customHeight="1" x14ac:dyDescent="0.25">
      <c r="A1" s="12" t="s">
        <v>330</v>
      </c>
      <c r="B1" s="13"/>
      <c r="C1" s="13"/>
      <c r="D1" s="13"/>
      <c r="E1" s="13"/>
      <c r="F1" s="13"/>
      <c r="G1" s="13"/>
      <c r="H1" s="13"/>
      <c r="I1" s="13"/>
      <c r="J1" s="13"/>
      <c r="K1" s="13"/>
      <c r="L1" s="14"/>
    </row>
    <row r="2" spans="1:12" s="2" customFormat="1" ht="38.25" customHeight="1" x14ac:dyDescent="0.25">
      <c r="A2" s="3" t="s">
        <v>329</v>
      </c>
      <c r="B2" s="3" t="s">
        <v>0</v>
      </c>
      <c r="C2" s="3" t="s">
        <v>1</v>
      </c>
      <c r="D2" s="3" t="s">
        <v>2</v>
      </c>
      <c r="E2" s="3" t="s">
        <v>3</v>
      </c>
      <c r="F2" s="3" t="s">
        <v>4</v>
      </c>
      <c r="G2" s="3" t="s">
        <v>5</v>
      </c>
      <c r="H2" s="4" t="s">
        <v>315</v>
      </c>
      <c r="I2" s="3" t="s">
        <v>6</v>
      </c>
      <c r="J2" s="6" t="s">
        <v>331</v>
      </c>
      <c r="K2" s="3" t="s">
        <v>7</v>
      </c>
      <c r="L2" s="3" t="s">
        <v>8</v>
      </c>
    </row>
    <row r="3" spans="1:12" ht="48" customHeight="1" x14ac:dyDescent="0.25">
      <c r="A3" s="7">
        <v>1</v>
      </c>
      <c r="B3" s="8" t="s">
        <v>9</v>
      </c>
      <c r="C3" s="8" t="s">
        <v>10</v>
      </c>
      <c r="D3" s="9">
        <v>37172</v>
      </c>
      <c r="E3" s="9">
        <v>37796</v>
      </c>
      <c r="F3" s="7">
        <v>1</v>
      </c>
      <c r="G3" s="7">
        <v>11451</v>
      </c>
      <c r="H3" s="10">
        <v>24696</v>
      </c>
      <c r="I3" s="7">
        <v>96</v>
      </c>
      <c r="J3" s="7"/>
      <c r="K3" s="7">
        <v>163</v>
      </c>
    </row>
    <row r="4" spans="1:12" ht="45" x14ac:dyDescent="0.25">
      <c r="A4" s="7">
        <v>2</v>
      </c>
      <c r="B4" s="8" t="s">
        <v>9</v>
      </c>
      <c r="C4" s="8" t="s">
        <v>11</v>
      </c>
      <c r="D4" s="9">
        <v>37138</v>
      </c>
      <c r="E4" s="9">
        <v>37796</v>
      </c>
      <c r="F4" s="7">
        <v>1</v>
      </c>
      <c r="G4" s="7">
        <v>11451</v>
      </c>
      <c r="H4" s="10">
        <v>24696</v>
      </c>
      <c r="I4" s="7">
        <v>97</v>
      </c>
      <c r="J4" s="7"/>
      <c r="K4" s="7">
        <v>178</v>
      </c>
    </row>
    <row r="5" spans="1:12" ht="45" x14ac:dyDescent="0.25">
      <c r="A5" s="7">
        <v>3</v>
      </c>
      <c r="B5" s="8" t="s">
        <v>9</v>
      </c>
      <c r="C5" s="8" t="s">
        <v>12</v>
      </c>
      <c r="D5" s="9">
        <v>37760</v>
      </c>
      <c r="E5" s="9">
        <v>37804</v>
      </c>
      <c r="F5" s="7">
        <v>1</v>
      </c>
      <c r="G5" s="7">
        <v>11451</v>
      </c>
      <c r="H5" s="10">
        <v>24696</v>
      </c>
      <c r="I5" s="7">
        <v>98</v>
      </c>
      <c r="J5" s="7"/>
      <c r="K5" s="7">
        <v>183</v>
      </c>
    </row>
    <row r="6" spans="1:12" ht="45" x14ac:dyDescent="0.25">
      <c r="A6" s="7">
        <v>4</v>
      </c>
      <c r="B6" s="8" t="s">
        <v>9</v>
      </c>
      <c r="C6" s="8" t="s">
        <v>13</v>
      </c>
      <c r="D6" s="9">
        <v>36963</v>
      </c>
      <c r="E6" s="9">
        <v>37755</v>
      </c>
      <c r="F6" s="7">
        <v>1</v>
      </c>
      <c r="G6" s="7">
        <v>11451</v>
      </c>
      <c r="H6" s="10">
        <v>24696</v>
      </c>
      <c r="I6" s="7">
        <v>99</v>
      </c>
      <c r="J6" s="7"/>
      <c r="K6" s="7">
        <v>211</v>
      </c>
    </row>
    <row r="7" spans="1:12" ht="45" x14ac:dyDescent="0.25">
      <c r="A7" s="7">
        <v>5</v>
      </c>
      <c r="B7" s="8" t="s">
        <v>9</v>
      </c>
      <c r="C7" s="8" t="s">
        <v>14</v>
      </c>
      <c r="D7" s="9">
        <v>37194</v>
      </c>
      <c r="E7" s="9">
        <v>37301</v>
      </c>
      <c r="F7" s="7">
        <v>1</v>
      </c>
      <c r="G7" s="7">
        <v>11451</v>
      </c>
      <c r="H7" s="10">
        <v>24696</v>
      </c>
      <c r="I7" s="7">
        <v>100</v>
      </c>
      <c r="J7" s="7"/>
      <c r="K7" s="7">
        <v>131</v>
      </c>
    </row>
    <row r="8" spans="1:12" ht="106.5" customHeight="1" x14ac:dyDescent="0.25">
      <c r="A8" s="7">
        <v>6</v>
      </c>
      <c r="B8" s="8" t="s">
        <v>9</v>
      </c>
      <c r="C8" s="8" t="s">
        <v>15</v>
      </c>
      <c r="D8" s="9">
        <v>36997</v>
      </c>
      <c r="E8" s="9">
        <v>37228</v>
      </c>
      <c r="F8" s="7">
        <v>2</v>
      </c>
      <c r="G8" s="7">
        <v>11452</v>
      </c>
      <c r="H8" s="10">
        <v>24702</v>
      </c>
      <c r="I8" s="7">
        <v>1</v>
      </c>
      <c r="J8" s="7"/>
      <c r="K8" s="7">
        <v>214</v>
      </c>
    </row>
    <row r="9" spans="1:12" ht="135" x14ac:dyDescent="0.25">
      <c r="A9" s="7">
        <v>7</v>
      </c>
      <c r="B9" s="8" t="s">
        <v>9</v>
      </c>
      <c r="C9" s="8" t="s">
        <v>16</v>
      </c>
      <c r="D9" s="9">
        <v>37103</v>
      </c>
      <c r="E9" s="9">
        <v>37120</v>
      </c>
      <c r="F9" s="7">
        <v>2</v>
      </c>
      <c r="G9" s="7">
        <v>11452</v>
      </c>
      <c r="H9" s="10">
        <v>24702</v>
      </c>
      <c r="I9" s="7">
        <v>2</v>
      </c>
      <c r="J9" s="7"/>
      <c r="K9" s="7">
        <v>215</v>
      </c>
    </row>
    <row r="10" spans="1:12" ht="120" x14ac:dyDescent="0.25">
      <c r="A10" s="7">
        <v>8</v>
      </c>
      <c r="B10" s="8" t="s">
        <v>9</v>
      </c>
      <c r="C10" s="8" t="s">
        <v>17</v>
      </c>
      <c r="D10" s="9">
        <v>37173</v>
      </c>
      <c r="E10" s="9">
        <v>37204</v>
      </c>
      <c r="F10" s="7">
        <v>2</v>
      </c>
      <c r="G10" s="7">
        <v>11452</v>
      </c>
      <c r="H10" s="10">
        <v>24702</v>
      </c>
      <c r="I10" s="7">
        <v>3</v>
      </c>
      <c r="J10" s="7"/>
      <c r="K10" s="7">
        <v>199</v>
      </c>
    </row>
    <row r="11" spans="1:12" ht="75" x14ac:dyDescent="0.25">
      <c r="A11" s="7">
        <v>9</v>
      </c>
      <c r="B11" s="8" t="s">
        <v>9</v>
      </c>
      <c r="C11" s="8" t="s">
        <v>18</v>
      </c>
      <c r="D11" s="9">
        <v>37196</v>
      </c>
      <c r="E11" s="9">
        <v>37277</v>
      </c>
      <c r="F11" s="7">
        <v>2</v>
      </c>
      <c r="G11" s="7">
        <v>11452</v>
      </c>
      <c r="H11" s="10">
        <v>24702</v>
      </c>
      <c r="I11" s="7">
        <v>4</v>
      </c>
      <c r="J11" s="7"/>
      <c r="K11" s="7">
        <v>172</v>
      </c>
    </row>
    <row r="12" spans="1:12" ht="60" x14ac:dyDescent="0.25">
      <c r="A12" s="7">
        <v>10</v>
      </c>
      <c r="B12" s="8" t="s">
        <v>9</v>
      </c>
      <c r="C12" s="8" t="s">
        <v>19</v>
      </c>
      <c r="D12" s="9">
        <v>36907</v>
      </c>
      <c r="E12" s="9">
        <v>37244</v>
      </c>
      <c r="F12" s="7">
        <v>2</v>
      </c>
      <c r="G12" s="7">
        <v>11452</v>
      </c>
      <c r="H12" s="10">
        <v>24702</v>
      </c>
      <c r="I12" s="7">
        <v>5</v>
      </c>
      <c r="J12" s="7"/>
      <c r="K12" s="7">
        <v>199</v>
      </c>
    </row>
    <row r="13" spans="1:12" ht="75" x14ac:dyDescent="0.25">
      <c r="A13" s="7">
        <v>11</v>
      </c>
      <c r="B13" s="8" t="s">
        <v>9</v>
      </c>
      <c r="C13" s="8" t="s">
        <v>20</v>
      </c>
      <c r="D13" s="9">
        <v>37202</v>
      </c>
      <c r="E13" s="9">
        <v>37272</v>
      </c>
      <c r="F13" s="7">
        <v>2</v>
      </c>
      <c r="G13" s="7">
        <v>11452</v>
      </c>
      <c r="H13" s="10">
        <v>24702</v>
      </c>
      <c r="I13" s="7">
        <v>6</v>
      </c>
      <c r="J13" s="7"/>
      <c r="K13" s="7">
        <v>156</v>
      </c>
    </row>
    <row r="14" spans="1:12" ht="105" x14ac:dyDescent="0.25">
      <c r="A14" s="7">
        <v>12</v>
      </c>
      <c r="B14" s="8" t="s">
        <v>9</v>
      </c>
      <c r="C14" s="8" t="s">
        <v>21</v>
      </c>
      <c r="D14" s="9">
        <v>37469</v>
      </c>
      <c r="E14" s="9">
        <v>37536</v>
      </c>
      <c r="F14" s="7">
        <v>3</v>
      </c>
      <c r="G14" s="7">
        <v>11453</v>
      </c>
      <c r="H14" s="10">
        <v>24719</v>
      </c>
      <c r="I14" s="7">
        <v>7</v>
      </c>
      <c r="J14" s="7"/>
      <c r="K14" s="7">
        <v>130</v>
      </c>
    </row>
    <row r="15" spans="1:12" ht="105" x14ac:dyDescent="0.25">
      <c r="A15" s="7">
        <v>13</v>
      </c>
      <c r="B15" s="8" t="s">
        <v>9</v>
      </c>
      <c r="C15" s="8" t="s">
        <v>22</v>
      </c>
      <c r="D15" s="9">
        <v>37377</v>
      </c>
      <c r="E15" s="9">
        <v>37474</v>
      </c>
      <c r="F15" s="7">
        <v>3</v>
      </c>
      <c r="G15" s="7">
        <v>11453</v>
      </c>
      <c r="H15" s="10">
        <v>24719</v>
      </c>
      <c r="I15" s="7">
        <v>8</v>
      </c>
      <c r="J15" s="7"/>
      <c r="K15" s="7">
        <v>150</v>
      </c>
    </row>
    <row r="16" spans="1:12" ht="75" x14ac:dyDescent="0.25">
      <c r="A16" s="7">
        <v>14</v>
      </c>
      <c r="B16" s="8" t="s">
        <v>9</v>
      </c>
      <c r="C16" s="8" t="s">
        <v>23</v>
      </c>
      <c r="D16" s="9">
        <v>37469</v>
      </c>
      <c r="E16" s="9">
        <v>37617</v>
      </c>
      <c r="F16" s="7">
        <v>3</v>
      </c>
      <c r="G16" s="7">
        <v>11453</v>
      </c>
      <c r="H16" s="10">
        <v>24719</v>
      </c>
      <c r="I16" s="7">
        <v>9</v>
      </c>
      <c r="J16" s="7"/>
      <c r="K16" s="7">
        <v>155</v>
      </c>
    </row>
    <row r="17" spans="1:11" ht="105" x14ac:dyDescent="0.25">
      <c r="A17" s="7">
        <v>15</v>
      </c>
      <c r="B17" s="8" t="s">
        <v>9</v>
      </c>
      <c r="C17" s="8" t="s">
        <v>24</v>
      </c>
      <c r="D17" s="9">
        <v>37144</v>
      </c>
      <c r="E17" s="9">
        <v>37162</v>
      </c>
      <c r="F17" s="7">
        <v>3</v>
      </c>
      <c r="G17" s="7">
        <v>11453</v>
      </c>
      <c r="H17" s="10">
        <v>24719</v>
      </c>
      <c r="I17" s="7">
        <v>10</v>
      </c>
      <c r="J17" s="7"/>
      <c r="K17" s="7">
        <v>122</v>
      </c>
    </row>
    <row r="18" spans="1:11" ht="60" x14ac:dyDescent="0.25">
      <c r="A18" s="7">
        <v>16</v>
      </c>
      <c r="B18" s="8" t="s">
        <v>9</v>
      </c>
      <c r="C18" s="8" t="s">
        <v>25</v>
      </c>
      <c r="D18" s="9">
        <v>37154</v>
      </c>
      <c r="E18" s="9">
        <v>37155</v>
      </c>
      <c r="F18" s="7">
        <v>3</v>
      </c>
      <c r="G18" s="7">
        <v>11453</v>
      </c>
      <c r="H18" s="10">
        <v>24719</v>
      </c>
      <c r="I18" s="7">
        <v>11</v>
      </c>
      <c r="J18" s="7"/>
      <c r="K18" s="7">
        <v>137</v>
      </c>
    </row>
    <row r="19" spans="1:11" ht="225" x14ac:dyDescent="0.25">
      <c r="A19" s="7">
        <v>17</v>
      </c>
      <c r="B19" s="8" t="s">
        <v>9</v>
      </c>
      <c r="C19" s="8" t="s">
        <v>26</v>
      </c>
      <c r="D19" s="9">
        <v>37581</v>
      </c>
      <c r="E19" s="9">
        <v>37734</v>
      </c>
      <c r="F19" s="7">
        <v>3</v>
      </c>
      <c r="G19" s="7">
        <v>11453</v>
      </c>
      <c r="H19" s="10">
        <v>24719</v>
      </c>
      <c r="I19" s="7">
        <v>12</v>
      </c>
      <c r="J19" s="7"/>
      <c r="K19" s="7">
        <v>91</v>
      </c>
    </row>
    <row r="20" spans="1:11" ht="165" x14ac:dyDescent="0.25">
      <c r="A20" s="7">
        <v>18</v>
      </c>
      <c r="B20" s="8" t="s">
        <v>9</v>
      </c>
      <c r="C20" s="8" t="s">
        <v>27</v>
      </c>
      <c r="D20" s="9">
        <v>37397</v>
      </c>
      <c r="E20" s="9">
        <v>37596</v>
      </c>
      <c r="F20" s="7">
        <v>3</v>
      </c>
      <c r="G20" s="7">
        <v>11453</v>
      </c>
      <c r="H20" s="10">
        <v>24719</v>
      </c>
      <c r="I20" s="7">
        <v>13</v>
      </c>
      <c r="J20" s="7"/>
      <c r="K20" s="7">
        <v>176</v>
      </c>
    </row>
    <row r="21" spans="1:11" ht="45" x14ac:dyDescent="0.25">
      <c r="A21" s="7">
        <v>19</v>
      </c>
      <c r="B21" s="8" t="s">
        <v>9</v>
      </c>
      <c r="C21" s="8" t="s">
        <v>28</v>
      </c>
      <c r="D21" s="9">
        <v>37197</v>
      </c>
      <c r="E21" s="9">
        <v>37237</v>
      </c>
      <c r="F21" s="7">
        <v>4</v>
      </c>
      <c r="G21" s="7">
        <v>11454</v>
      </c>
      <c r="H21" s="10">
        <v>24711</v>
      </c>
      <c r="I21" s="7">
        <v>14</v>
      </c>
      <c r="J21" s="7"/>
      <c r="K21" s="7">
        <v>35</v>
      </c>
    </row>
    <row r="22" spans="1:11" ht="45" x14ac:dyDescent="0.25">
      <c r="A22" s="7">
        <v>20</v>
      </c>
      <c r="B22" s="8" t="s">
        <v>9</v>
      </c>
      <c r="C22" s="8" t="s">
        <v>29</v>
      </c>
      <c r="D22" s="9">
        <v>37196</v>
      </c>
      <c r="E22" s="9">
        <v>37197</v>
      </c>
      <c r="F22" s="7">
        <v>4</v>
      </c>
      <c r="G22" s="7">
        <v>11454</v>
      </c>
      <c r="H22" s="10">
        <v>24711</v>
      </c>
      <c r="I22" s="7">
        <v>15</v>
      </c>
      <c r="J22" s="7"/>
      <c r="K22" s="7">
        <v>63</v>
      </c>
    </row>
    <row r="23" spans="1:11" ht="90" x14ac:dyDescent="0.25">
      <c r="A23" s="7">
        <v>21</v>
      </c>
      <c r="B23" s="8" t="s">
        <v>9</v>
      </c>
      <c r="C23" s="8" t="s">
        <v>30</v>
      </c>
      <c r="D23" s="9">
        <v>36907</v>
      </c>
      <c r="E23" s="9">
        <v>37230</v>
      </c>
      <c r="F23" s="7">
        <v>4</v>
      </c>
      <c r="G23" s="7">
        <v>11454</v>
      </c>
      <c r="H23" s="10">
        <v>24711</v>
      </c>
      <c r="I23" s="7">
        <v>16</v>
      </c>
      <c r="J23" s="7"/>
      <c r="K23" s="7">
        <v>179</v>
      </c>
    </row>
    <row r="24" spans="1:11" ht="105" x14ac:dyDescent="0.25">
      <c r="A24" s="7">
        <v>22</v>
      </c>
      <c r="B24" s="8" t="s">
        <v>9</v>
      </c>
      <c r="C24" s="8" t="s">
        <v>31</v>
      </c>
      <c r="D24" s="9">
        <v>36908</v>
      </c>
      <c r="E24" s="9">
        <v>37236</v>
      </c>
      <c r="F24" s="7">
        <v>4</v>
      </c>
      <c r="G24" s="7">
        <v>11454</v>
      </c>
      <c r="H24" s="10">
        <v>24711</v>
      </c>
      <c r="I24" s="7">
        <v>17</v>
      </c>
      <c r="J24" s="15">
        <v>5361</v>
      </c>
      <c r="K24" s="7">
        <v>167</v>
      </c>
    </row>
    <row r="25" spans="1:11" ht="90" x14ac:dyDescent="0.25">
      <c r="A25" s="7">
        <v>23</v>
      </c>
      <c r="B25" s="8" t="s">
        <v>9</v>
      </c>
      <c r="C25" s="8" t="s">
        <v>32</v>
      </c>
      <c r="D25" s="9">
        <v>37547</v>
      </c>
      <c r="E25" s="9">
        <v>37561</v>
      </c>
      <c r="F25" s="7">
        <v>4</v>
      </c>
      <c r="G25" s="7">
        <v>11454</v>
      </c>
      <c r="H25" s="10">
        <v>24711</v>
      </c>
      <c r="I25" s="7">
        <v>18</v>
      </c>
      <c r="J25" s="7"/>
      <c r="K25" s="7">
        <v>257</v>
      </c>
    </row>
    <row r="26" spans="1:11" ht="60" x14ac:dyDescent="0.25">
      <c r="A26" s="7">
        <v>24</v>
      </c>
      <c r="B26" s="8" t="s">
        <v>9</v>
      </c>
      <c r="C26" s="8" t="s">
        <v>33</v>
      </c>
      <c r="D26" s="9">
        <v>37531</v>
      </c>
      <c r="E26" s="9">
        <v>37544</v>
      </c>
      <c r="F26" s="7">
        <v>4</v>
      </c>
      <c r="G26" s="7">
        <v>11454</v>
      </c>
      <c r="H26" s="10">
        <v>24711</v>
      </c>
      <c r="I26" s="7">
        <v>19</v>
      </c>
      <c r="J26" s="7"/>
      <c r="K26" s="7">
        <v>134</v>
      </c>
    </row>
    <row r="27" spans="1:11" ht="90" x14ac:dyDescent="0.25">
      <c r="A27" s="7">
        <v>25</v>
      </c>
      <c r="B27" s="8" t="s">
        <v>9</v>
      </c>
      <c r="C27" s="8" t="s">
        <v>34</v>
      </c>
      <c r="D27" s="9">
        <v>37426</v>
      </c>
      <c r="E27" s="9">
        <v>37806</v>
      </c>
      <c r="F27" s="7">
        <v>4</v>
      </c>
      <c r="G27" s="7">
        <v>11454</v>
      </c>
      <c r="H27" s="10">
        <v>24711</v>
      </c>
      <c r="I27" s="7">
        <v>20</v>
      </c>
      <c r="J27" s="7"/>
      <c r="K27" s="7">
        <v>126</v>
      </c>
    </row>
    <row r="28" spans="1:11" ht="90" x14ac:dyDescent="0.25">
      <c r="A28" s="7">
        <v>26</v>
      </c>
      <c r="B28" s="8" t="s">
        <v>9</v>
      </c>
      <c r="C28" s="8" t="s">
        <v>35</v>
      </c>
      <c r="D28" s="9">
        <v>37456</v>
      </c>
      <c r="E28" s="9">
        <v>37600</v>
      </c>
      <c r="F28" s="7">
        <v>5</v>
      </c>
      <c r="G28" s="7">
        <v>11455</v>
      </c>
      <c r="H28" s="10">
        <v>24711</v>
      </c>
      <c r="I28" s="7">
        <v>21</v>
      </c>
      <c r="J28" s="7"/>
      <c r="K28" s="7">
        <v>174</v>
      </c>
    </row>
    <row r="29" spans="1:11" ht="90" x14ac:dyDescent="0.25">
      <c r="A29" s="7">
        <v>27</v>
      </c>
      <c r="B29" s="8" t="s">
        <v>9</v>
      </c>
      <c r="C29" s="8" t="s">
        <v>36</v>
      </c>
      <c r="D29" s="9">
        <v>37419</v>
      </c>
      <c r="E29" s="9">
        <v>37529</v>
      </c>
      <c r="F29" s="7">
        <v>5</v>
      </c>
      <c r="G29" s="7">
        <v>11455</v>
      </c>
      <c r="H29" s="11" t="s">
        <v>316</v>
      </c>
      <c r="I29" s="7">
        <v>22</v>
      </c>
      <c r="J29" s="7"/>
      <c r="K29" s="7">
        <v>188</v>
      </c>
    </row>
    <row r="30" spans="1:11" ht="90" x14ac:dyDescent="0.25">
      <c r="A30" s="7">
        <v>28</v>
      </c>
      <c r="B30" s="8" t="s">
        <v>9</v>
      </c>
      <c r="C30" s="8" t="s">
        <v>37</v>
      </c>
      <c r="D30" s="9">
        <v>37456</v>
      </c>
      <c r="E30" s="9">
        <v>37469</v>
      </c>
      <c r="F30" s="7">
        <v>5</v>
      </c>
      <c r="G30" s="7">
        <v>11455</v>
      </c>
      <c r="H30" s="11" t="s">
        <v>316</v>
      </c>
      <c r="I30" s="7">
        <v>23</v>
      </c>
      <c r="J30" s="7"/>
      <c r="K30" s="7">
        <v>137</v>
      </c>
    </row>
    <row r="31" spans="1:11" ht="75" x14ac:dyDescent="0.25">
      <c r="A31" s="7">
        <v>29</v>
      </c>
      <c r="B31" s="8" t="s">
        <v>9</v>
      </c>
      <c r="C31" s="8" t="s">
        <v>38</v>
      </c>
      <c r="D31" s="9">
        <v>37323</v>
      </c>
      <c r="E31" s="9">
        <v>37593</v>
      </c>
      <c r="F31" s="7">
        <v>5</v>
      </c>
      <c r="G31" s="7">
        <v>11455</v>
      </c>
      <c r="H31" s="11" t="s">
        <v>316</v>
      </c>
      <c r="I31" s="7">
        <v>24</v>
      </c>
      <c r="J31" s="7"/>
      <c r="K31" s="7">
        <v>184</v>
      </c>
    </row>
    <row r="32" spans="1:11" ht="75" x14ac:dyDescent="0.25">
      <c r="A32" s="7">
        <v>30</v>
      </c>
      <c r="B32" s="8" t="s">
        <v>9</v>
      </c>
      <c r="C32" s="8" t="s">
        <v>39</v>
      </c>
      <c r="D32" s="9">
        <v>37351</v>
      </c>
      <c r="E32" s="9">
        <v>37526</v>
      </c>
      <c r="F32" s="7">
        <v>5</v>
      </c>
      <c r="G32" s="7">
        <v>11455</v>
      </c>
      <c r="H32" s="11" t="s">
        <v>316</v>
      </c>
      <c r="I32" s="7">
        <v>25</v>
      </c>
      <c r="J32" s="7"/>
      <c r="K32" s="7">
        <v>135</v>
      </c>
    </row>
    <row r="33" spans="1:11" ht="105" x14ac:dyDescent="0.25">
      <c r="A33" s="7">
        <v>31</v>
      </c>
      <c r="B33" s="8" t="s">
        <v>9</v>
      </c>
      <c r="C33" s="8" t="s">
        <v>40</v>
      </c>
      <c r="D33" s="9">
        <v>37341</v>
      </c>
      <c r="E33" s="9">
        <v>37645</v>
      </c>
      <c r="F33" s="7">
        <v>5</v>
      </c>
      <c r="G33" s="7">
        <v>11455</v>
      </c>
      <c r="H33" s="11" t="s">
        <v>316</v>
      </c>
      <c r="I33" s="7">
        <v>26</v>
      </c>
      <c r="J33" s="7"/>
      <c r="K33" s="7">
        <v>140</v>
      </c>
    </row>
    <row r="34" spans="1:11" ht="60" x14ac:dyDescent="0.25">
      <c r="A34" s="7">
        <v>32</v>
      </c>
      <c r="B34" s="8" t="s">
        <v>9</v>
      </c>
      <c r="C34" s="8" t="s">
        <v>41</v>
      </c>
      <c r="D34" s="9">
        <v>37087</v>
      </c>
      <c r="E34" s="9">
        <v>37701</v>
      </c>
      <c r="F34" s="7">
        <v>6</v>
      </c>
      <c r="G34" s="7">
        <v>11456</v>
      </c>
      <c r="H34" s="11" t="s">
        <v>318</v>
      </c>
      <c r="I34" s="7">
        <v>27</v>
      </c>
      <c r="J34" s="7"/>
      <c r="K34" s="7">
        <v>199</v>
      </c>
    </row>
    <row r="35" spans="1:11" ht="75" x14ac:dyDescent="0.25">
      <c r="A35" s="7">
        <v>33</v>
      </c>
      <c r="B35" s="8" t="s">
        <v>9</v>
      </c>
      <c r="C35" s="8" t="s">
        <v>42</v>
      </c>
      <c r="D35" s="9">
        <v>37432</v>
      </c>
      <c r="E35" s="9">
        <v>37701</v>
      </c>
      <c r="F35" s="7">
        <v>6</v>
      </c>
      <c r="G35" s="7">
        <v>11456</v>
      </c>
      <c r="H35" s="11" t="s">
        <v>318</v>
      </c>
      <c r="I35" s="7">
        <v>28</v>
      </c>
      <c r="J35" s="7"/>
      <c r="K35" s="7">
        <v>213</v>
      </c>
    </row>
    <row r="36" spans="1:11" ht="180" x14ac:dyDescent="0.25">
      <c r="A36" s="7">
        <v>34</v>
      </c>
      <c r="B36" s="8" t="s">
        <v>9</v>
      </c>
      <c r="C36" s="8" t="s">
        <v>43</v>
      </c>
      <c r="D36" s="9">
        <v>37308</v>
      </c>
      <c r="E36" s="9">
        <v>37452</v>
      </c>
      <c r="F36" s="7">
        <v>6</v>
      </c>
      <c r="G36" s="7">
        <v>11456</v>
      </c>
      <c r="H36" s="11" t="s">
        <v>318</v>
      </c>
      <c r="I36" s="7">
        <v>29</v>
      </c>
      <c r="J36" s="7"/>
      <c r="K36" s="7">
        <v>215</v>
      </c>
    </row>
    <row r="37" spans="1:11" ht="195" x14ac:dyDescent="0.25">
      <c r="A37" s="7">
        <v>35</v>
      </c>
      <c r="B37" s="8" t="s">
        <v>9</v>
      </c>
      <c r="C37" s="8" t="s">
        <v>44</v>
      </c>
      <c r="D37" s="9">
        <v>37002</v>
      </c>
      <c r="E37" s="9">
        <v>37046</v>
      </c>
      <c r="F37" s="7">
        <v>6</v>
      </c>
      <c r="G37" s="7">
        <v>11456</v>
      </c>
      <c r="H37" s="11" t="s">
        <v>318</v>
      </c>
      <c r="I37" s="7">
        <v>30</v>
      </c>
      <c r="J37" s="7"/>
      <c r="K37" s="7">
        <v>193</v>
      </c>
    </row>
    <row r="38" spans="1:11" ht="165" x14ac:dyDescent="0.25">
      <c r="A38" s="7">
        <v>36</v>
      </c>
      <c r="B38" s="8" t="s">
        <v>9</v>
      </c>
      <c r="C38" s="8" t="s">
        <v>45</v>
      </c>
      <c r="D38" s="9">
        <v>37309</v>
      </c>
      <c r="E38" s="9">
        <v>37419</v>
      </c>
      <c r="F38" s="7">
        <v>6</v>
      </c>
      <c r="G38" s="7">
        <v>11456</v>
      </c>
      <c r="H38" s="11" t="s">
        <v>318</v>
      </c>
      <c r="I38" s="7">
        <v>31</v>
      </c>
      <c r="J38" s="7"/>
      <c r="K38" s="7">
        <v>170</v>
      </c>
    </row>
    <row r="39" spans="1:11" ht="75" x14ac:dyDescent="0.25">
      <c r="A39" s="7">
        <v>37</v>
      </c>
      <c r="B39" s="8" t="s">
        <v>9</v>
      </c>
      <c r="C39" s="8" t="s">
        <v>46</v>
      </c>
      <c r="D39" s="9">
        <v>37160</v>
      </c>
      <c r="E39" s="9">
        <v>37181</v>
      </c>
      <c r="F39" s="7">
        <v>7</v>
      </c>
      <c r="G39" s="7">
        <v>11457</v>
      </c>
      <c r="H39" s="11" t="s">
        <v>319</v>
      </c>
      <c r="I39" s="7">
        <v>32</v>
      </c>
      <c r="J39" s="7"/>
      <c r="K39" s="7">
        <v>155</v>
      </c>
    </row>
    <row r="40" spans="1:11" ht="75" x14ac:dyDescent="0.25">
      <c r="A40" s="7">
        <v>38</v>
      </c>
      <c r="B40" s="8" t="s">
        <v>9</v>
      </c>
      <c r="C40" s="8" t="s">
        <v>47</v>
      </c>
      <c r="D40" s="9">
        <v>37162</v>
      </c>
      <c r="E40" s="9">
        <v>37201</v>
      </c>
      <c r="F40" s="7">
        <v>7</v>
      </c>
      <c r="G40" s="7">
        <v>11457</v>
      </c>
      <c r="H40" s="11" t="s">
        <v>319</v>
      </c>
      <c r="I40" s="7">
        <v>33</v>
      </c>
      <c r="J40" s="7"/>
      <c r="K40" s="7">
        <v>112</v>
      </c>
    </row>
    <row r="41" spans="1:11" ht="60" x14ac:dyDescent="0.25">
      <c r="A41" s="7">
        <v>39</v>
      </c>
      <c r="B41" s="8" t="s">
        <v>9</v>
      </c>
      <c r="C41" s="8" t="s">
        <v>48</v>
      </c>
      <c r="D41" s="9">
        <v>37172</v>
      </c>
      <c r="E41" s="9">
        <v>37196</v>
      </c>
      <c r="F41" s="7">
        <v>7</v>
      </c>
      <c r="G41" s="7">
        <v>11457</v>
      </c>
      <c r="H41" s="11" t="s">
        <v>319</v>
      </c>
      <c r="I41" s="7">
        <v>34</v>
      </c>
      <c r="J41" s="7"/>
      <c r="K41" s="7">
        <v>167</v>
      </c>
    </row>
    <row r="42" spans="1:11" ht="120" x14ac:dyDescent="0.25">
      <c r="A42" s="7">
        <v>40</v>
      </c>
      <c r="B42" s="8" t="s">
        <v>9</v>
      </c>
      <c r="C42" s="8" t="s">
        <v>49</v>
      </c>
      <c r="D42" s="9">
        <v>37400</v>
      </c>
      <c r="E42" s="9">
        <v>37409</v>
      </c>
      <c r="F42" s="7">
        <v>7</v>
      </c>
      <c r="G42" s="7">
        <v>11457</v>
      </c>
      <c r="H42" s="11" t="s">
        <v>319</v>
      </c>
      <c r="I42" s="7">
        <v>35</v>
      </c>
      <c r="J42" s="7"/>
      <c r="K42" s="7">
        <v>98</v>
      </c>
    </row>
    <row r="43" spans="1:11" ht="150" x14ac:dyDescent="0.25">
      <c r="A43" s="7">
        <v>41</v>
      </c>
      <c r="B43" s="8" t="s">
        <v>9</v>
      </c>
      <c r="C43" s="8" t="s">
        <v>50</v>
      </c>
      <c r="D43" s="9">
        <v>37399</v>
      </c>
      <c r="E43" s="9">
        <v>37408</v>
      </c>
      <c r="F43" s="7">
        <v>7</v>
      </c>
      <c r="G43" s="7">
        <v>11457</v>
      </c>
      <c r="H43" s="11" t="s">
        <v>319</v>
      </c>
      <c r="I43" s="7">
        <v>36</v>
      </c>
      <c r="J43" s="7"/>
      <c r="K43" s="7">
        <v>146</v>
      </c>
    </row>
    <row r="44" spans="1:11" ht="120" x14ac:dyDescent="0.25">
      <c r="A44" s="7">
        <v>42</v>
      </c>
      <c r="B44" s="8" t="s">
        <v>9</v>
      </c>
      <c r="C44" s="8" t="s">
        <v>51</v>
      </c>
      <c r="D44" s="9">
        <v>37312</v>
      </c>
      <c r="E44" s="9">
        <v>37316</v>
      </c>
      <c r="F44" s="7">
        <v>7</v>
      </c>
      <c r="G44" s="7">
        <v>11457</v>
      </c>
      <c r="H44" s="11" t="s">
        <v>319</v>
      </c>
      <c r="I44" s="7">
        <v>37</v>
      </c>
      <c r="J44" s="7"/>
      <c r="K44" s="7">
        <v>168</v>
      </c>
    </row>
    <row r="45" spans="1:11" ht="90" x14ac:dyDescent="0.25">
      <c r="A45" s="7">
        <v>43</v>
      </c>
      <c r="B45" s="8" t="s">
        <v>9</v>
      </c>
      <c r="C45" s="8" t="s">
        <v>52</v>
      </c>
      <c r="D45" s="9">
        <v>37124</v>
      </c>
      <c r="E45" s="9">
        <v>37211</v>
      </c>
      <c r="F45" s="7">
        <v>8</v>
      </c>
      <c r="G45" s="7">
        <v>11458</v>
      </c>
      <c r="H45" s="11" t="s">
        <v>319</v>
      </c>
      <c r="I45" s="7">
        <v>38</v>
      </c>
      <c r="J45" s="7"/>
      <c r="K45" s="7">
        <v>169</v>
      </c>
    </row>
    <row r="46" spans="1:11" ht="60" x14ac:dyDescent="0.25">
      <c r="A46" s="7">
        <v>44</v>
      </c>
      <c r="B46" s="8" t="s">
        <v>9</v>
      </c>
      <c r="C46" s="8" t="s">
        <v>53</v>
      </c>
      <c r="D46" s="9">
        <v>37162</v>
      </c>
      <c r="E46" s="9">
        <v>37182</v>
      </c>
      <c r="F46" s="7">
        <v>8</v>
      </c>
      <c r="G46" s="7">
        <v>11458</v>
      </c>
      <c r="H46" s="11" t="s">
        <v>320</v>
      </c>
      <c r="I46" s="7">
        <v>39</v>
      </c>
      <c r="J46" s="7"/>
      <c r="K46" s="7">
        <v>96</v>
      </c>
    </row>
    <row r="47" spans="1:11" ht="75" x14ac:dyDescent="0.25">
      <c r="A47" s="7">
        <v>45</v>
      </c>
      <c r="B47" s="8" t="s">
        <v>9</v>
      </c>
      <c r="C47" s="8" t="s">
        <v>54</v>
      </c>
      <c r="D47" s="9">
        <v>36966</v>
      </c>
      <c r="E47" s="9">
        <v>37133</v>
      </c>
      <c r="F47" s="7">
        <v>8</v>
      </c>
      <c r="G47" s="7">
        <v>11458</v>
      </c>
      <c r="H47" s="11" t="s">
        <v>320</v>
      </c>
      <c r="I47" s="7">
        <v>40</v>
      </c>
      <c r="J47" s="7"/>
      <c r="K47" s="7">
        <v>168</v>
      </c>
    </row>
    <row r="48" spans="1:11" ht="180" x14ac:dyDescent="0.25">
      <c r="A48" s="7">
        <v>46</v>
      </c>
      <c r="B48" s="8" t="s">
        <v>9</v>
      </c>
      <c r="C48" s="8" t="s">
        <v>55</v>
      </c>
      <c r="D48" s="9">
        <v>37064</v>
      </c>
      <c r="E48" s="9">
        <v>37204</v>
      </c>
      <c r="F48" s="7">
        <v>8</v>
      </c>
      <c r="G48" s="7">
        <v>11458</v>
      </c>
      <c r="H48" s="11" t="s">
        <v>320</v>
      </c>
      <c r="I48" s="7">
        <v>41</v>
      </c>
      <c r="J48" s="7"/>
      <c r="K48" s="7">
        <v>190</v>
      </c>
    </row>
    <row r="49" spans="1:11" ht="180" x14ac:dyDescent="0.25">
      <c r="A49" s="7">
        <v>47</v>
      </c>
      <c r="B49" s="8" t="s">
        <v>9</v>
      </c>
      <c r="C49" s="8" t="s">
        <v>56</v>
      </c>
      <c r="D49" s="9">
        <v>37312</v>
      </c>
      <c r="E49" s="9">
        <v>37788</v>
      </c>
      <c r="F49" s="7">
        <v>8</v>
      </c>
      <c r="G49" s="7">
        <v>11458</v>
      </c>
      <c r="H49" s="11" t="s">
        <v>320</v>
      </c>
      <c r="I49" s="7">
        <v>42</v>
      </c>
      <c r="J49" s="7"/>
      <c r="K49" s="7">
        <v>161</v>
      </c>
    </row>
    <row r="50" spans="1:11" ht="90" x14ac:dyDescent="0.25">
      <c r="A50" s="7">
        <v>48</v>
      </c>
      <c r="B50" s="8" t="s">
        <v>9</v>
      </c>
      <c r="C50" s="8" t="s">
        <v>57</v>
      </c>
      <c r="D50" s="9">
        <v>37305</v>
      </c>
      <c r="E50" s="9">
        <v>37330</v>
      </c>
      <c r="F50" s="7">
        <v>8</v>
      </c>
      <c r="G50" s="7">
        <v>11458</v>
      </c>
      <c r="H50" s="11" t="s">
        <v>320</v>
      </c>
      <c r="I50" s="7">
        <v>43</v>
      </c>
      <c r="J50" s="7"/>
      <c r="K50" s="7">
        <v>125</v>
      </c>
    </row>
    <row r="51" spans="1:11" ht="75" x14ac:dyDescent="0.25">
      <c r="A51" s="7">
        <v>49</v>
      </c>
      <c r="B51" s="8" t="s">
        <v>9</v>
      </c>
      <c r="C51" s="8" t="s">
        <v>58</v>
      </c>
      <c r="D51" s="9">
        <v>37314</v>
      </c>
      <c r="E51" s="9">
        <v>37561</v>
      </c>
      <c r="F51" s="7">
        <v>8</v>
      </c>
      <c r="G51" s="7">
        <v>11458</v>
      </c>
      <c r="H51" s="11" t="s">
        <v>320</v>
      </c>
      <c r="I51" s="7">
        <v>44</v>
      </c>
      <c r="J51" s="7"/>
      <c r="K51" s="7">
        <v>135</v>
      </c>
    </row>
    <row r="52" spans="1:11" ht="150" x14ac:dyDescent="0.25">
      <c r="A52" s="7">
        <v>50</v>
      </c>
      <c r="B52" s="8" t="s">
        <v>9</v>
      </c>
      <c r="C52" s="8" t="s">
        <v>59</v>
      </c>
      <c r="D52" s="9">
        <v>37347</v>
      </c>
      <c r="E52" s="9">
        <v>37600</v>
      </c>
      <c r="F52" s="7">
        <v>9</v>
      </c>
      <c r="G52" s="7">
        <v>11459</v>
      </c>
      <c r="H52" s="11" t="s">
        <v>317</v>
      </c>
      <c r="I52" s="7">
        <v>45</v>
      </c>
      <c r="J52" s="7"/>
      <c r="K52" s="7">
        <v>202</v>
      </c>
    </row>
    <row r="53" spans="1:11" ht="150" x14ac:dyDescent="0.25">
      <c r="A53" s="7">
        <v>51</v>
      </c>
      <c r="B53" s="8" t="s">
        <v>9</v>
      </c>
      <c r="C53" s="8" t="s">
        <v>60</v>
      </c>
      <c r="D53" s="9">
        <v>37292</v>
      </c>
      <c r="E53" s="9">
        <v>37785</v>
      </c>
      <c r="F53" s="7">
        <v>9</v>
      </c>
      <c r="G53" s="7">
        <v>11459</v>
      </c>
      <c r="H53" s="11" t="s">
        <v>317</v>
      </c>
      <c r="I53" s="7">
        <v>46</v>
      </c>
      <c r="J53" s="7"/>
      <c r="K53" s="7">
        <v>184</v>
      </c>
    </row>
    <row r="54" spans="1:11" ht="105" x14ac:dyDescent="0.25">
      <c r="A54" s="7">
        <v>52</v>
      </c>
      <c r="B54" s="8" t="s">
        <v>9</v>
      </c>
      <c r="C54" s="8" t="s">
        <v>61</v>
      </c>
      <c r="D54" s="9">
        <v>37312</v>
      </c>
      <c r="E54" s="9">
        <v>37645</v>
      </c>
      <c r="F54" s="7">
        <v>9</v>
      </c>
      <c r="G54" s="7">
        <v>11459</v>
      </c>
      <c r="H54" s="11" t="s">
        <v>317</v>
      </c>
      <c r="I54" s="7">
        <v>47</v>
      </c>
      <c r="J54" s="7"/>
      <c r="K54" s="7">
        <v>127</v>
      </c>
    </row>
    <row r="55" spans="1:11" ht="120" x14ac:dyDescent="0.25">
      <c r="A55" s="7">
        <v>53</v>
      </c>
      <c r="B55" s="8" t="s">
        <v>9</v>
      </c>
      <c r="C55" s="8" t="s">
        <v>62</v>
      </c>
      <c r="D55" s="9">
        <v>37371</v>
      </c>
      <c r="E55" s="9">
        <v>37515</v>
      </c>
      <c r="F55" s="7">
        <v>9</v>
      </c>
      <c r="G55" s="7">
        <v>11459</v>
      </c>
      <c r="H55" s="11" t="s">
        <v>317</v>
      </c>
      <c r="I55" s="7">
        <v>48</v>
      </c>
      <c r="J55" s="7"/>
      <c r="K55" s="7">
        <v>175</v>
      </c>
    </row>
    <row r="56" spans="1:11" ht="180" x14ac:dyDescent="0.25">
      <c r="A56" s="7">
        <v>54</v>
      </c>
      <c r="B56" s="8" t="s">
        <v>9</v>
      </c>
      <c r="C56" s="8" t="s">
        <v>63</v>
      </c>
      <c r="D56" s="9">
        <v>37336</v>
      </c>
      <c r="E56" s="9">
        <v>37417</v>
      </c>
      <c r="F56" s="7">
        <v>9</v>
      </c>
      <c r="G56" s="7">
        <v>11459</v>
      </c>
      <c r="H56" s="11" t="s">
        <v>317</v>
      </c>
      <c r="I56" s="7">
        <v>49</v>
      </c>
      <c r="J56" s="7"/>
      <c r="K56" s="7">
        <v>165</v>
      </c>
    </row>
    <row r="57" spans="1:11" ht="75" x14ac:dyDescent="0.25">
      <c r="A57" s="7">
        <v>55</v>
      </c>
      <c r="B57" s="8" t="s">
        <v>9</v>
      </c>
      <c r="C57" s="8" t="s">
        <v>64</v>
      </c>
      <c r="D57" s="9">
        <v>37379</v>
      </c>
      <c r="E57" s="9">
        <v>37391</v>
      </c>
      <c r="F57" s="7">
        <v>9</v>
      </c>
      <c r="G57" s="7">
        <v>11459</v>
      </c>
      <c r="H57" s="11" t="s">
        <v>317</v>
      </c>
      <c r="I57" s="7">
        <v>50</v>
      </c>
      <c r="J57" s="7"/>
      <c r="K57" s="7">
        <v>94</v>
      </c>
    </row>
    <row r="58" spans="1:11" ht="45" x14ac:dyDescent="0.25">
      <c r="A58" s="7">
        <v>56</v>
      </c>
      <c r="B58" s="8" t="s">
        <v>9</v>
      </c>
      <c r="C58" s="8" t="s">
        <v>65</v>
      </c>
      <c r="D58" s="9">
        <v>37196</v>
      </c>
      <c r="E58" s="9">
        <v>37196</v>
      </c>
      <c r="F58" s="7">
        <v>10</v>
      </c>
      <c r="G58" s="7">
        <v>11460</v>
      </c>
      <c r="H58" s="11" t="s">
        <v>321</v>
      </c>
      <c r="I58" s="7">
        <v>51</v>
      </c>
      <c r="J58" s="7"/>
      <c r="K58" s="7">
        <v>22</v>
      </c>
    </row>
    <row r="59" spans="1:11" ht="45" x14ac:dyDescent="0.25">
      <c r="A59" s="7">
        <v>57</v>
      </c>
      <c r="B59" s="8" t="s">
        <v>9</v>
      </c>
      <c r="C59" s="8" t="s">
        <v>66</v>
      </c>
      <c r="D59" s="9">
        <v>37197</v>
      </c>
      <c r="E59" s="9">
        <v>37197</v>
      </c>
      <c r="F59" s="7">
        <v>10</v>
      </c>
      <c r="G59" s="7">
        <v>11460</v>
      </c>
      <c r="H59" s="11" t="s">
        <v>321</v>
      </c>
      <c r="I59" s="7">
        <v>52</v>
      </c>
      <c r="J59" s="7"/>
      <c r="K59" s="7">
        <v>36</v>
      </c>
    </row>
    <row r="60" spans="1:11" ht="45" x14ac:dyDescent="0.25">
      <c r="A60" s="7">
        <v>58</v>
      </c>
      <c r="B60" s="8" t="s">
        <v>9</v>
      </c>
      <c r="C60" s="8" t="s">
        <v>67</v>
      </c>
      <c r="D60" s="9">
        <v>37186</v>
      </c>
      <c r="E60" s="9">
        <v>37687</v>
      </c>
      <c r="F60" s="7">
        <v>10</v>
      </c>
      <c r="G60" s="7">
        <v>11460</v>
      </c>
      <c r="H60" s="11" t="s">
        <v>321</v>
      </c>
      <c r="I60" s="7">
        <v>53</v>
      </c>
      <c r="J60" s="7"/>
      <c r="K60" s="7">
        <v>37</v>
      </c>
    </row>
    <row r="61" spans="1:11" ht="45" x14ac:dyDescent="0.25">
      <c r="A61" s="7">
        <v>59</v>
      </c>
      <c r="B61" s="8" t="s">
        <v>9</v>
      </c>
      <c r="C61" s="8" t="s">
        <v>68</v>
      </c>
      <c r="D61" s="9">
        <v>37193</v>
      </c>
      <c r="E61" s="9">
        <v>37193</v>
      </c>
      <c r="F61" s="7">
        <v>10</v>
      </c>
      <c r="G61" s="7">
        <v>11460</v>
      </c>
      <c r="H61" s="11" t="s">
        <v>321</v>
      </c>
      <c r="I61" s="7">
        <v>54</v>
      </c>
      <c r="J61" s="7"/>
      <c r="K61" s="7">
        <v>40</v>
      </c>
    </row>
    <row r="62" spans="1:11" ht="45" x14ac:dyDescent="0.25">
      <c r="A62" s="7">
        <v>60</v>
      </c>
      <c r="B62" s="8" t="s">
        <v>9</v>
      </c>
      <c r="C62" s="8" t="s">
        <v>69</v>
      </c>
      <c r="D62" s="9">
        <v>37193</v>
      </c>
      <c r="E62" s="9">
        <v>37193</v>
      </c>
      <c r="F62" s="7">
        <v>10</v>
      </c>
      <c r="G62" s="7">
        <v>11460</v>
      </c>
      <c r="H62" s="11" t="s">
        <v>321</v>
      </c>
      <c r="I62" s="7">
        <v>55</v>
      </c>
      <c r="J62" s="7"/>
      <c r="K62" s="7">
        <v>40</v>
      </c>
    </row>
    <row r="63" spans="1:11" ht="45" x14ac:dyDescent="0.25">
      <c r="A63" s="7">
        <v>61</v>
      </c>
      <c r="B63" s="8" t="s">
        <v>9</v>
      </c>
      <c r="C63" s="8" t="s">
        <v>70</v>
      </c>
      <c r="D63" s="9">
        <v>37554</v>
      </c>
      <c r="E63" s="9">
        <v>37554</v>
      </c>
      <c r="F63" s="7">
        <v>10</v>
      </c>
      <c r="G63" s="7">
        <v>11460</v>
      </c>
      <c r="H63" s="11" t="s">
        <v>321</v>
      </c>
      <c r="I63" s="7">
        <v>56</v>
      </c>
      <c r="J63" s="7"/>
      <c r="K63" s="7">
        <v>185</v>
      </c>
    </row>
    <row r="64" spans="1:11" ht="45" x14ac:dyDescent="0.25">
      <c r="A64" s="7">
        <v>62</v>
      </c>
      <c r="B64" s="8" t="s">
        <v>9</v>
      </c>
      <c r="C64" s="8" t="s">
        <v>71</v>
      </c>
      <c r="D64" s="9">
        <v>37186</v>
      </c>
      <c r="E64" s="9">
        <v>37187</v>
      </c>
      <c r="F64" s="7">
        <v>10</v>
      </c>
      <c r="G64" s="7">
        <v>11460</v>
      </c>
      <c r="H64" s="11" t="s">
        <v>321</v>
      </c>
      <c r="I64" s="7">
        <v>57</v>
      </c>
      <c r="J64" s="7"/>
      <c r="K64" s="7">
        <v>40</v>
      </c>
    </row>
    <row r="65" spans="1:11" ht="45" x14ac:dyDescent="0.25">
      <c r="A65" s="7">
        <v>63</v>
      </c>
      <c r="B65" s="8" t="s">
        <v>9</v>
      </c>
      <c r="C65" s="8" t="s">
        <v>72</v>
      </c>
      <c r="D65" s="9">
        <v>37180</v>
      </c>
      <c r="E65" s="9">
        <v>37190</v>
      </c>
      <c r="F65" s="7">
        <v>10</v>
      </c>
      <c r="G65" s="7">
        <v>11460</v>
      </c>
      <c r="H65" s="11" t="s">
        <v>321</v>
      </c>
      <c r="I65" s="7">
        <v>58</v>
      </c>
      <c r="J65" s="7"/>
      <c r="K65" s="7">
        <v>83</v>
      </c>
    </row>
    <row r="66" spans="1:11" ht="45" x14ac:dyDescent="0.25">
      <c r="A66" s="7">
        <v>64</v>
      </c>
      <c r="B66" s="8" t="s">
        <v>9</v>
      </c>
      <c r="C66" s="8" t="s">
        <v>73</v>
      </c>
      <c r="D66" s="9">
        <v>37162</v>
      </c>
      <c r="E66" s="9">
        <v>37162</v>
      </c>
      <c r="F66" s="7">
        <v>10</v>
      </c>
      <c r="G66" s="7">
        <v>11460</v>
      </c>
      <c r="H66" s="11" t="s">
        <v>321</v>
      </c>
      <c r="I66" s="7">
        <v>59</v>
      </c>
      <c r="J66" s="7"/>
      <c r="K66" s="7">
        <v>17</v>
      </c>
    </row>
    <row r="67" spans="1:11" ht="45" x14ac:dyDescent="0.25">
      <c r="A67" s="7">
        <v>65</v>
      </c>
      <c r="B67" s="8" t="s">
        <v>9</v>
      </c>
      <c r="C67" s="8" t="s">
        <v>74</v>
      </c>
      <c r="D67" s="9">
        <v>37035</v>
      </c>
      <c r="E67" s="9">
        <v>37036</v>
      </c>
      <c r="F67" s="7">
        <v>10</v>
      </c>
      <c r="G67" s="7">
        <v>11460</v>
      </c>
      <c r="H67" s="11" t="s">
        <v>321</v>
      </c>
      <c r="I67" s="7">
        <v>60</v>
      </c>
      <c r="J67" s="7"/>
      <c r="K67" s="7">
        <v>17</v>
      </c>
    </row>
    <row r="68" spans="1:11" ht="45" x14ac:dyDescent="0.25">
      <c r="A68" s="7">
        <v>66</v>
      </c>
      <c r="B68" s="8" t="s">
        <v>9</v>
      </c>
      <c r="C68" s="8" t="s">
        <v>75</v>
      </c>
      <c r="D68" s="9">
        <v>37173</v>
      </c>
      <c r="E68" s="9">
        <v>37235</v>
      </c>
      <c r="F68" s="7">
        <v>11</v>
      </c>
      <c r="G68" s="7">
        <v>11461</v>
      </c>
      <c r="H68" s="11" t="s">
        <v>322</v>
      </c>
      <c r="I68" s="7">
        <v>61</v>
      </c>
      <c r="J68" s="7"/>
      <c r="K68" s="7">
        <v>174</v>
      </c>
    </row>
    <row r="69" spans="1:11" ht="45" x14ac:dyDescent="0.25">
      <c r="A69" s="7">
        <v>67</v>
      </c>
      <c r="B69" s="8" t="s">
        <v>9</v>
      </c>
      <c r="C69" s="8" t="s">
        <v>76</v>
      </c>
      <c r="D69" s="9">
        <v>37152</v>
      </c>
      <c r="E69" s="9">
        <v>37173</v>
      </c>
      <c r="F69" s="7">
        <v>11</v>
      </c>
      <c r="G69" s="7">
        <v>11461</v>
      </c>
      <c r="H69" s="11" t="s">
        <v>322</v>
      </c>
      <c r="I69" s="7">
        <v>62</v>
      </c>
      <c r="J69" s="7"/>
      <c r="K69" s="7">
        <v>149</v>
      </c>
    </row>
    <row r="70" spans="1:11" ht="45" x14ac:dyDescent="0.25">
      <c r="A70" s="7">
        <v>68</v>
      </c>
      <c r="B70" s="8" t="s">
        <v>9</v>
      </c>
      <c r="C70" s="8" t="s">
        <v>77</v>
      </c>
      <c r="D70" s="9">
        <v>37055</v>
      </c>
      <c r="E70" s="9">
        <v>37120</v>
      </c>
      <c r="F70" s="7">
        <v>11</v>
      </c>
      <c r="G70" s="7">
        <v>11461</v>
      </c>
      <c r="H70" s="11" t="s">
        <v>322</v>
      </c>
      <c r="I70" s="7">
        <v>63</v>
      </c>
      <c r="J70" s="7"/>
      <c r="K70" s="7">
        <v>114</v>
      </c>
    </row>
    <row r="71" spans="1:11" ht="45" x14ac:dyDescent="0.25">
      <c r="A71" s="7">
        <v>69</v>
      </c>
      <c r="B71" s="8" t="s">
        <v>9</v>
      </c>
      <c r="C71" s="8" t="s">
        <v>78</v>
      </c>
      <c r="D71" s="9">
        <v>37209</v>
      </c>
      <c r="E71" s="9">
        <v>37216</v>
      </c>
      <c r="F71" s="7">
        <v>11</v>
      </c>
      <c r="G71" s="7">
        <v>11461</v>
      </c>
      <c r="H71" s="11" t="s">
        <v>322</v>
      </c>
      <c r="I71" s="7">
        <v>64</v>
      </c>
      <c r="J71" s="7"/>
      <c r="K71" s="7">
        <v>165</v>
      </c>
    </row>
    <row r="72" spans="1:11" ht="45" x14ac:dyDescent="0.25">
      <c r="A72" s="7">
        <v>70</v>
      </c>
      <c r="B72" s="8" t="s">
        <v>9</v>
      </c>
      <c r="C72" s="8" t="s">
        <v>79</v>
      </c>
      <c r="D72" s="9" t="s">
        <v>80</v>
      </c>
      <c r="E72" s="9">
        <v>37212</v>
      </c>
      <c r="F72" s="7">
        <v>11</v>
      </c>
      <c r="G72" s="7">
        <v>11461</v>
      </c>
      <c r="H72" s="11" t="s">
        <v>322</v>
      </c>
      <c r="I72" s="7">
        <v>65</v>
      </c>
      <c r="J72" s="7"/>
      <c r="K72" s="7">
        <v>89</v>
      </c>
    </row>
    <row r="73" spans="1:11" ht="45" x14ac:dyDescent="0.25">
      <c r="A73" s="7">
        <v>71</v>
      </c>
      <c r="B73" s="8" t="s">
        <v>9</v>
      </c>
      <c r="C73" s="8" t="s">
        <v>81</v>
      </c>
      <c r="D73" s="9">
        <v>37531</v>
      </c>
      <c r="E73" s="9">
        <v>37573</v>
      </c>
      <c r="F73" s="7">
        <v>11</v>
      </c>
      <c r="G73" s="7">
        <v>11461</v>
      </c>
      <c r="H73" s="11" t="s">
        <v>322</v>
      </c>
      <c r="I73" s="7">
        <v>66</v>
      </c>
      <c r="J73" s="7"/>
      <c r="K73" s="7">
        <v>84</v>
      </c>
    </row>
    <row r="74" spans="1:11" ht="45" x14ac:dyDescent="0.25">
      <c r="A74" s="7">
        <v>72</v>
      </c>
      <c r="B74" s="8" t="s">
        <v>9</v>
      </c>
      <c r="C74" s="8" t="s">
        <v>81</v>
      </c>
      <c r="D74" s="9">
        <v>37353</v>
      </c>
      <c r="E74" s="9">
        <v>37369</v>
      </c>
      <c r="F74" s="7">
        <v>11</v>
      </c>
      <c r="G74" s="7">
        <v>11461</v>
      </c>
      <c r="H74" s="11" t="s">
        <v>322</v>
      </c>
      <c r="I74" s="7">
        <v>67</v>
      </c>
      <c r="J74" s="7"/>
      <c r="K74" s="7">
        <v>88</v>
      </c>
    </row>
    <row r="75" spans="1:11" ht="45" x14ac:dyDescent="0.25">
      <c r="A75" s="7">
        <v>73</v>
      </c>
      <c r="B75" s="8" t="s">
        <v>9</v>
      </c>
      <c r="C75" s="8" t="s">
        <v>78</v>
      </c>
      <c r="D75" s="9">
        <v>37202</v>
      </c>
      <c r="E75" s="9">
        <v>37235</v>
      </c>
      <c r="F75" s="7">
        <v>12</v>
      </c>
      <c r="G75" s="7">
        <v>11462</v>
      </c>
      <c r="H75" s="11" t="s">
        <v>322</v>
      </c>
      <c r="I75" s="7">
        <v>68</v>
      </c>
      <c r="J75" s="7"/>
      <c r="K75" s="7">
        <v>210</v>
      </c>
    </row>
    <row r="76" spans="1:11" ht="45" x14ac:dyDescent="0.25">
      <c r="A76" s="7">
        <v>74</v>
      </c>
      <c r="B76" s="8" t="s">
        <v>9</v>
      </c>
      <c r="C76" s="8" t="s">
        <v>79</v>
      </c>
      <c r="D76" s="9">
        <v>37167</v>
      </c>
      <c r="E76" s="9">
        <v>37189</v>
      </c>
      <c r="F76" s="7">
        <v>12</v>
      </c>
      <c r="G76" s="7">
        <v>11462</v>
      </c>
      <c r="H76" s="10">
        <v>24712</v>
      </c>
      <c r="I76" s="7">
        <v>69</v>
      </c>
      <c r="J76" s="7"/>
      <c r="K76" s="7">
        <v>163</v>
      </c>
    </row>
    <row r="77" spans="1:11" ht="45" x14ac:dyDescent="0.25">
      <c r="A77" s="7">
        <v>75</v>
      </c>
      <c r="B77" s="8" t="s">
        <v>9</v>
      </c>
      <c r="C77" s="8" t="s">
        <v>75</v>
      </c>
      <c r="D77" s="9">
        <v>37468</v>
      </c>
      <c r="E77" s="9">
        <v>37517</v>
      </c>
      <c r="F77" s="7">
        <v>12</v>
      </c>
      <c r="G77" s="7">
        <v>11462</v>
      </c>
      <c r="H77" s="10">
        <v>24712</v>
      </c>
      <c r="I77" s="7">
        <v>70</v>
      </c>
      <c r="J77" s="7"/>
      <c r="K77" s="7">
        <v>211</v>
      </c>
    </row>
    <row r="78" spans="1:11" ht="45" x14ac:dyDescent="0.25">
      <c r="A78" s="7">
        <v>76</v>
      </c>
      <c r="B78" s="8" t="s">
        <v>9</v>
      </c>
      <c r="C78" s="8" t="s">
        <v>76</v>
      </c>
      <c r="D78" s="9">
        <v>37454</v>
      </c>
      <c r="E78" s="9">
        <v>37461</v>
      </c>
      <c r="F78" s="7">
        <v>12</v>
      </c>
      <c r="G78" s="7">
        <v>11462</v>
      </c>
      <c r="H78" s="10">
        <v>24712</v>
      </c>
      <c r="I78" s="7">
        <v>71</v>
      </c>
      <c r="J78" s="7"/>
      <c r="K78" s="7">
        <v>136</v>
      </c>
    </row>
    <row r="79" spans="1:11" ht="45" x14ac:dyDescent="0.25">
      <c r="A79" s="7">
        <v>77</v>
      </c>
      <c r="B79" s="8" t="s">
        <v>9</v>
      </c>
      <c r="C79" s="8" t="s">
        <v>77</v>
      </c>
      <c r="D79" s="9">
        <v>37426</v>
      </c>
      <c r="E79" s="9">
        <v>37446</v>
      </c>
      <c r="F79" s="7">
        <v>12</v>
      </c>
      <c r="G79" s="7">
        <v>11462</v>
      </c>
      <c r="H79" s="10">
        <v>24712</v>
      </c>
      <c r="I79" s="7">
        <v>72</v>
      </c>
      <c r="J79" s="7"/>
      <c r="K79" s="7">
        <v>138</v>
      </c>
    </row>
    <row r="80" spans="1:11" ht="45" x14ac:dyDescent="0.25">
      <c r="A80" s="7">
        <v>78</v>
      </c>
      <c r="B80" s="8" t="s">
        <v>9</v>
      </c>
      <c r="C80" s="8" t="s">
        <v>81</v>
      </c>
      <c r="D80" s="9">
        <v>37379</v>
      </c>
      <c r="E80" s="9">
        <v>37391</v>
      </c>
      <c r="F80" s="7">
        <v>13</v>
      </c>
      <c r="G80" s="7">
        <v>11463</v>
      </c>
      <c r="H80" s="10">
        <v>24705</v>
      </c>
      <c r="I80" s="7">
        <v>73</v>
      </c>
      <c r="J80" s="7"/>
      <c r="K80" s="7">
        <v>202</v>
      </c>
    </row>
    <row r="81" spans="1:11" ht="45" x14ac:dyDescent="0.25">
      <c r="A81" s="7">
        <v>79</v>
      </c>
      <c r="B81" s="8" t="s">
        <v>9</v>
      </c>
      <c r="C81" s="8" t="s">
        <v>81</v>
      </c>
      <c r="D81" s="9">
        <v>36978</v>
      </c>
      <c r="E81" s="9">
        <v>37531</v>
      </c>
      <c r="F81" s="7">
        <v>13</v>
      </c>
      <c r="G81" s="7">
        <v>11463</v>
      </c>
      <c r="H81" s="10">
        <v>24705</v>
      </c>
      <c r="I81" s="7">
        <v>74</v>
      </c>
      <c r="J81" s="7"/>
      <c r="K81" s="7">
        <v>215</v>
      </c>
    </row>
    <row r="82" spans="1:11" ht="30" x14ac:dyDescent="0.25">
      <c r="A82" s="7">
        <v>80</v>
      </c>
      <c r="B82" s="8" t="s">
        <v>82</v>
      </c>
      <c r="C82" s="8" t="s">
        <v>83</v>
      </c>
      <c r="D82" s="9">
        <v>1995</v>
      </c>
      <c r="E82" s="9" t="s">
        <v>84</v>
      </c>
      <c r="F82" s="7">
        <v>14</v>
      </c>
      <c r="G82" s="7">
        <v>11464</v>
      </c>
      <c r="H82" s="10">
        <v>24706</v>
      </c>
      <c r="I82" s="7">
        <v>1</v>
      </c>
      <c r="J82" s="7"/>
      <c r="K82" s="7">
        <v>138</v>
      </c>
    </row>
    <row r="83" spans="1:11" ht="30" x14ac:dyDescent="0.25">
      <c r="A83" s="7">
        <v>81</v>
      </c>
      <c r="B83" s="8" t="s">
        <v>82</v>
      </c>
      <c r="C83" s="8" t="s">
        <v>85</v>
      </c>
      <c r="D83" s="9">
        <v>1995</v>
      </c>
      <c r="E83" s="9" t="s">
        <v>84</v>
      </c>
      <c r="F83" s="7">
        <v>14</v>
      </c>
      <c r="G83" s="7">
        <v>11464</v>
      </c>
      <c r="H83" s="10">
        <v>24706</v>
      </c>
      <c r="I83" s="7">
        <v>2</v>
      </c>
      <c r="J83" s="7"/>
      <c r="K83" s="7">
        <v>161</v>
      </c>
    </row>
    <row r="84" spans="1:11" ht="30" x14ac:dyDescent="0.25">
      <c r="A84" s="7">
        <v>82</v>
      </c>
      <c r="B84" s="8" t="s">
        <v>82</v>
      </c>
      <c r="C84" s="8" t="s">
        <v>86</v>
      </c>
      <c r="D84" s="9">
        <v>1995</v>
      </c>
      <c r="E84" s="9" t="s">
        <v>84</v>
      </c>
      <c r="F84" s="7">
        <v>14</v>
      </c>
      <c r="G84" s="7">
        <v>11464</v>
      </c>
      <c r="H84" s="10">
        <v>24706</v>
      </c>
      <c r="I84" s="7">
        <v>3</v>
      </c>
      <c r="J84" s="7"/>
      <c r="K84" s="7">
        <v>127</v>
      </c>
    </row>
    <row r="85" spans="1:11" ht="30" x14ac:dyDescent="0.25">
      <c r="A85" s="7">
        <v>83</v>
      </c>
      <c r="B85" s="8" t="s">
        <v>82</v>
      </c>
      <c r="C85" s="8" t="s">
        <v>83</v>
      </c>
      <c r="D85" s="9">
        <v>1995</v>
      </c>
      <c r="E85" s="9" t="s">
        <v>84</v>
      </c>
      <c r="F85" s="7">
        <v>14</v>
      </c>
      <c r="G85" s="7">
        <v>11464</v>
      </c>
      <c r="H85" s="10">
        <v>24706</v>
      </c>
      <c r="I85" s="7">
        <v>4</v>
      </c>
      <c r="J85" s="7"/>
      <c r="K85" s="7">
        <v>148</v>
      </c>
    </row>
    <row r="86" spans="1:11" ht="30" x14ac:dyDescent="0.25">
      <c r="A86" s="7">
        <v>84</v>
      </c>
      <c r="B86" s="8" t="s">
        <v>82</v>
      </c>
      <c r="C86" s="8" t="s">
        <v>87</v>
      </c>
      <c r="D86" s="9">
        <v>1995</v>
      </c>
      <c r="E86" s="9" t="s">
        <v>84</v>
      </c>
      <c r="F86" s="7">
        <v>14</v>
      </c>
      <c r="G86" s="7">
        <v>11464</v>
      </c>
      <c r="H86" s="10">
        <v>24706</v>
      </c>
      <c r="I86" s="7">
        <v>5</v>
      </c>
      <c r="J86" s="7"/>
      <c r="K86" s="7">
        <v>88</v>
      </c>
    </row>
    <row r="87" spans="1:11" ht="30" x14ac:dyDescent="0.25">
      <c r="A87" s="7">
        <v>85</v>
      </c>
      <c r="B87" s="8" t="s">
        <v>82</v>
      </c>
      <c r="C87" s="8" t="s">
        <v>88</v>
      </c>
      <c r="D87" s="9">
        <v>1995</v>
      </c>
      <c r="E87" s="9" t="s">
        <v>84</v>
      </c>
      <c r="F87" s="7">
        <v>14</v>
      </c>
      <c r="G87" s="7">
        <v>11464</v>
      </c>
      <c r="H87" s="10">
        <v>24706</v>
      </c>
      <c r="I87" s="7">
        <v>6</v>
      </c>
      <c r="J87" s="7"/>
      <c r="K87" s="7">
        <v>155</v>
      </c>
    </row>
    <row r="88" spans="1:11" ht="30" x14ac:dyDescent="0.25">
      <c r="A88" s="7">
        <v>86</v>
      </c>
      <c r="B88" s="8" t="s">
        <v>82</v>
      </c>
      <c r="C88" s="8" t="s">
        <v>88</v>
      </c>
      <c r="D88" s="9">
        <v>1995</v>
      </c>
      <c r="E88" s="9" t="s">
        <v>84</v>
      </c>
      <c r="F88" s="7">
        <v>15</v>
      </c>
      <c r="G88" s="7">
        <v>11465</v>
      </c>
      <c r="H88" s="10">
        <v>24715</v>
      </c>
      <c r="I88" s="7">
        <v>7</v>
      </c>
      <c r="J88" s="7"/>
      <c r="K88" s="7">
        <v>160</v>
      </c>
    </row>
    <row r="89" spans="1:11" ht="30" x14ac:dyDescent="0.25">
      <c r="A89" s="7">
        <v>87</v>
      </c>
      <c r="B89" s="8" t="s">
        <v>82</v>
      </c>
      <c r="C89" s="8" t="s">
        <v>83</v>
      </c>
      <c r="D89" s="9">
        <v>1995</v>
      </c>
      <c r="E89" s="9" t="s">
        <v>84</v>
      </c>
      <c r="F89" s="7">
        <v>15</v>
      </c>
      <c r="G89" s="7">
        <v>11465</v>
      </c>
      <c r="H89" s="10">
        <v>24715</v>
      </c>
      <c r="I89" s="7">
        <v>8</v>
      </c>
      <c r="J89" s="7"/>
      <c r="K89" s="7">
        <v>115</v>
      </c>
    </row>
    <row r="90" spans="1:11" ht="30" x14ac:dyDescent="0.25">
      <c r="A90" s="7">
        <v>88</v>
      </c>
      <c r="B90" s="8" t="s">
        <v>82</v>
      </c>
      <c r="C90" s="8" t="s">
        <v>85</v>
      </c>
      <c r="D90" s="9">
        <v>1995</v>
      </c>
      <c r="E90" s="9" t="s">
        <v>84</v>
      </c>
      <c r="F90" s="7">
        <v>15</v>
      </c>
      <c r="G90" s="7">
        <v>11465</v>
      </c>
      <c r="H90" s="10">
        <v>24715</v>
      </c>
      <c r="I90" s="7">
        <v>9</v>
      </c>
      <c r="J90" s="7"/>
      <c r="K90" s="7">
        <v>134</v>
      </c>
    </row>
    <row r="91" spans="1:11" ht="30" x14ac:dyDescent="0.25">
      <c r="A91" s="7">
        <v>89</v>
      </c>
      <c r="B91" s="8" t="s">
        <v>82</v>
      </c>
      <c r="C91" s="8" t="s">
        <v>89</v>
      </c>
      <c r="D91" s="9">
        <v>1995</v>
      </c>
      <c r="E91" s="9" t="s">
        <v>84</v>
      </c>
      <c r="F91" s="7">
        <v>15</v>
      </c>
      <c r="G91" s="7">
        <v>11465</v>
      </c>
      <c r="H91" s="10">
        <v>24715</v>
      </c>
      <c r="I91" s="7">
        <v>10</v>
      </c>
      <c r="J91" s="7"/>
      <c r="K91" s="7">
        <v>160</v>
      </c>
    </row>
    <row r="92" spans="1:11" ht="30" x14ac:dyDescent="0.25">
      <c r="A92" s="7">
        <v>90</v>
      </c>
      <c r="B92" s="8" t="s">
        <v>82</v>
      </c>
      <c r="C92" s="8" t="s">
        <v>90</v>
      </c>
      <c r="D92" s="9">
        <v>1995</v>
      </c>
      <c r="E92" s="9" t="s">
        <v>84</v>
      </c>
      <c r="F92" s="7">
        <v>15</v>
      </c>
      <c r="G92" s="7">
        <v>11465</v>
      </c>
      <c r="H92" s="10">
        <v>24715</v>
      </c>
      <c r="I92" s="7">
        <v>11</v>
      </c>
      <c r="J92" s="7"/>
      <c r="K92" s="7">
        <v>148</v>
      </c>
    </row>
    <row r="93" spans="1:11" ht="30" x14ac:dyDescent="0.25">
      <c r="A93" s="7">
        <v>91</v>
      </c>
      <c r="B93" s="8" t="s">
        <v>82</v>
      </c>
      <c r="C93" s="8" t="s">
        <v>91</v>
      </c>
      <c r="D93" s="9">
        <v>1995</v>
      </c>
      <c r="E93" s="9" t="s">
        <v>84</v>
      </c>
      <c r="F93" s="7">
        <v>15</v>
      </c>
      <c r="G93" s="7">
        <v>11465</v>
      </c>
      <c r="H93" s="10">
        <v>24715</v>
      </c>
      <c r="I93" s="7">
        <v>12</v>
      </c>
      <c r="J93" s="7"/>
      <c r="K93" s="7">
        <v>181</v>
      </c>
    </row>
    <row r="94" spans="1:11" ht="30" x14ac:dyDescent="0.25">
      <c r="A94" s="7">
        <v>92</v>
      </c>
      <c r="B94" s="8" t="s">
        <v>82</v>
      </c>
      <c r="C94" s="8" t="s">
        <v>91</v>
      </c>
      <c r="D94" s="9">
        <v>1995</v>
      </c>
      <c r="E94" s="9" t="s">
        <v>84</v>
      </c>
      <c r="F94" s="7">
        <v>16</v>
      </c>
      <c r="G94" s="7">
        <v>11466</v>
      </c>
      <c r="H94" s="10">
        <v>24723</v>
      </c>
      <c r="I94" s="7">
        <v>13</v>
      </c>
      <c r="J94" s="7"/>
      <c r="K94" s="7">
        <v>172</v>
      </c>
    </row>
    <row r="95" spans="1:11" ht="30" x14ac:dyDescent="0.25">
      <c r="A95" s="7">
        <v>93</v>
      </c>
      <c r="B95" s="8" t="s">
        <v>82</v>
      </c>
      <c r="C95" s="8" t="s">
        <v>92</v>
      </c>
      <c r="D95" s="9">
        <v>1995</v>
      </c>
      <c r="E95" s="9" t="s">
        <v>84</v>
      </c>
      <c r="F95" s="7">
        <v>16</v>
      </c>
      <c r="G95" s="7">
        <v>11466</v>
      </c>
      <c r="H95" s="10">
        <v>24723</v>
      </c>
      <c r="I95" s="7">
        <v>14</v>
      </c>
      <c r="J95" s="7"/>
      <c r="K95" s="7">
        <v>97</v>
      </c>
    </row>
    <row r="96" spans="1:11" ht="30" x14ac:dyDescent="0.25">
      <c r="A96" s="7">
        <v>94</v>
      </c>
      <c r="B96" s="8" t="s">
        <v>82</v>
      </c>
      <c r="C96" s="8" t="s">
        <v>93</v>
      </c>
      <c r="D96" s="9">
        <v>1995</v>
      </c>
      <c r="E96" s="9" t="s">
        <v>84</v>
      </c>
      <c r="F96" s="7">
        <v>16</v>
      </c>
      <c r="G96" s="7">
        <v>11466</v>
      </c>
      <c r="H96" s="10">
        <v>24723</v>
      </c>
      <c r="I96" s="7">
        <v>15</v>
      </c>
      <c r="J96" s="7"/>
      <c r="K96" s="7">
        <v>190</v>
      </c>
    </row>
    <row r="97" spans="1:11" ht="30" x14ac:dyDescent="0.25">
      <c r="A97" s="7">
        <v>95</v>
      </c>
      <c r="B97" s="8" t="s">
        <v>82</v>
      </c>
      <c r="C97" s="8" t="s">
        <v>94</v>
      </c>
      <c r="D97" s="9">
        <v>1995</v>
      </c>
      <c r="E97" s="9" t="s">
        <v>84</v>
      </c>
      <c r="F97" s="7">
        <v>16</v>
      </c>
      <c r="G97" s="7">
        <v>11466</v>
      </c>
      <c r="H97" s="10">
        <v>24723</v>
      </c>
      <c r="I97" s="7">
        <v>16</v>
      </c>
      <c r="J97" s="7"/>
      <c r="K97" s="7">
        <v>132</v>
      </c>
    </row>
    <row r="98" spans="1:11" ht="30" x14ac:dyDescent="0.25">
      <c r="A98" s="7">
        <v>96</v>
      </c>
      <c r="B98" s="8" t="s">
        <v>82</v>
      </c>
      <c r="C98" s="8" t="s">
        <v>95</v>
      </c>
      <c r="D98" s="9">
        <v>1995</v>
      </c>
      <c r="E98" s="9" t="s">
        <v>84</v>
      </c>
      <c r="F98" s="7">
        <v>16</v>
      </c>
      <c r="G98" s="7">
        <v>11466</v>
      </c>
      <c r="H98" s="10">
        <v>24723</v>
      </c>
      <c r="I98" s="7">
        <v>17</v>
      </c>
      <c r="J98" s="7"/>
      <c r="K98" s="7">
        <v>117</v>
      </c>
    </row>
    <row r="99" spans="1:11" ht="30" x14ac:dyDescent="0.25">
      <c r="A99" s="7">
        <v>97</v>
      </c>
      <c r="B99" s="8" t="s">
        <v>82</v>
      </c>
      <c r="C99" s="8" t="s">
        <v>94</v>
      </c>
      <c r="D99" s="9">
        <v>1995</v>
      </c>
      <c r="E99" s="9" t="s">
        <v>84</v>
      </c>
      <c r="F99" s="7">
        <v>16</v>
      </c>
      <c r="G99" s="7">
        <v>11466</v>
      </c>
      <c r="H99" s="10">
        <v>24723</v>
      </c>
      <c r="I99" s="7">
        <v>18</v>
      </c>
      <c r="J99" s="7"/>
      <c r="K99" s="7">
        <v>159</v>
      </c>
    </row>
    <row r="100" spans="1:11" ht="30" x14ac:dyDescent="0.25">
      <c r="A100" s="7">
        <v>98</v>
      </c>
      <c r="B100" s="8" t="s">
        <v>82</v>
      </c>
      <c r="C100" s="8" t="s">
        <v>86</v>
      </c>
      <c r="D100" s="9">
        <v>1995</v>
      </c>
      <c r="E100" s="9" t="s">
        <v>84</v>
      </c>
      <c r="F100" s="7">
        <v>17</v>
      </c>
      <c r="G100" s="7">
        <v>11467</v>
      </c>
      <c r="H100" s="10">
        <v>24732</v>
      </c>
      <c r="I100" s="7">
        <v>19</v>
      </c>
      <c r="J100" s="7"/>
      <c r="K100" s="7">
        <v>127</v>
      </c>
    </row>
    <row r="101" spans="1:11" ht="30" x14ac:dyDescent="0.25">
      <c r="A101" s="7">
        <v>99</v>
      </c>
      <c r="B101" s="8" t="s">
        <v>82</v>
      </c>
      <c r="C101" s="8" t="s">
        <v>83</v>
      </c>
      <c r="D101" s="9">
        <v>1995</v>
      </c>
      <c r="E101" s="9" t="s">
        <v>84</v>
      </c>
      <c r="F101" s="7">
        <v>17</v>
      </c>
      <c r="G101" s="7">
        <v>11467</v>
      </c>
      <c r="H101" s="10">
        <v>24732</v>
      </c>
      <c r="I101" s="7">
        <v>20</v>
      </c>
      <c r="J101" s="7"/>
      <c r="K101" s="7">
        <v>163</v>
      </c>
    </row>
    <row r="102" spans="1:11" ht="30" x14ac:dyDescent="0.25">
      <c r="A102" s="7">
        <v>100</v>
      </c>
      <c r="B102" s="8" t="s">
        <v>82</v>
      </c>
      <c r="C102" s="8" t="s">
        <v>96</v>
      </c>
      <c r="D102" s="9">
        <v>1995</v>
      </c>
      <c r="E102" s="9" t="s">
        <v>84</v>
      </c>
      <c r="F102" s="7">
        <v>17</v>
      </c>
      <c r="G102" s="7">
        <v>11467</v>
      </c>
      <c r="H102" s="10">
        <v>24732</v>
      </c>
      <c r="I102" s="7">
        <v>21</v>
      </c>
      <c r="J102" s="7"/>
      <c r="K102" s="7">
        <v>131</v>
      </c>
    </row>
    <row r="103" spans="1:11" ht="30" x14ac:dyDescent="0.25">
      <c r="A103" s="7">
        <v>101</v>
      </c>
      <c r="B103" s="8" t="s">
        <v>82</v>
      </c>
      <c r="C103" s="8" t="s">
        <v>97</v>
      </c>
      <c r="D103" s="9">
        <v>1995</v>
      </c>
      <c r="E103" s="9" t="s">
        <v>84</v>
      </c>
      <c r="F103" s="7">
        <v>17</v>
      </c>
      <c r="G103" s="7">
        <v>11467</v>
      </c>
      <c r="H103" s="10">
        <v>24732</v>
      </c>
      <c r="I103" s="7">
        <v>22</v>
      </c>
      <c r="J103" s="7"/>
      <c r="K103" s="7">
        <v>165</v>
      </c>
    </row>
    <row r="104" spans="1:11" ht="30" x14ac:dyDescent="0.25">
      <c r="A104" s="7">
        <v>102</v>
      </c>
      <c r="B104" s="8" t="s">
        <v>82</v>
      </c>
      <c r="C104" s="8" t="s">
        <v>98</v>
      </c>
      <c r="D104" s="9">
        <v>1995</v>
      </c>
      <c r="E104" s="9" t="s">
        <v>84</v>
      </c>
      <c r="F104" s="7">
        <v>17</v>
      </c>
      <c r="G104" s="7">
        <v>11467</v>
      </c>
      <c r="H104" s="10">
        <v>24732</v>
      </c>
      <c r="I104" s="7">
        <v>23</v>
      </c>
      <c r="J104" s="7"/>
      <c r="K104" s="7">
        <v>175</v>
      </c>
    </row>
    <row r="105" spans="1:11" ht="30" x14ac:dyDescent="0.25">
      <c r="A105" s="7">
        <v>103</v>
      </c>
      <c r="B105" s="8" t="s">
        <v>82</v>
      </c>
      <c r="C105" s="8" t="s">
        <v>99</v>
      </c>
      <c r="D105" s="9">
        <v>1995</v>
      </c>
      <c r="E105" s="9" t="s">
        <v>84</v>
      </c>
      <c r="F105" s="7">
        <v>17</v>
      </c>
      <c r="G105" s="7">
        <v>11467</v>
      </c>
      <c r="H105" s="10">
        <v>24732</v>
      </c>
      <c r="I105" s="7">
        <v>24</v>
      </c>
      <c r="J105" s="7"/>
      <c r="K105" s="7">
        <v>139</v>
      </c>
    </row>
    <row r="106" spans="1:11" ht="30" x14ac:dyDescent="0.25">
      <c r="A106" s="7">
        <v>104</v>
      </c>
      <c r="B106" s="8" t="s">
        <v>82</v>
      </c>
      <c r="C106" s="8" t="s">
        <v>100</v>
      </c>
      <c r="D106" s="9">
        <v>1995</v>
      </c>
      <c r="E106" s="9" t="s">
        <v>84</v>
      </c>
      <c r="F106" s="7">
        <v>18</v>
      </c>
      <c r="G106" s="7">
        <v>11468</v>
      </c>
      <c r="H106" s="10">
        <v>24722</v>
      </c>
      <c r="I106" s="7">
        <v>25</v>
      </c>
      <c r="J106" s="7"/>
      <c r="K106" s="7">
        <v>128</v>
      </c>
    </row>
    <row r="107" spans="1:11" ht="30" x14ac:dyDescent="0.25">
      <c r="A107" s="7">
        <v>105</v>
      </c>
      <c r="B107" s="8" t="s">
        <v>82</v>
      </c>
      <c r="C107" s="8" t="s">
        <v>101</v>
      </c>
      <c r="D107" s="9">
        <v>1995</v>
      </c>
      <c r="E107" s="9" t="s">
        <v>84</v>
      </c>
      <c r="F107" s="7">
        <v>18</v>
      </c>
      <c r="G107" s="7">
        <v>11468</v>
      </c>
      <c r="H107" s="10">
        <v>24722</v>
      </c>
      <c r="I107" s="7">
        <v>26</v>
      </c>
      <c r="J107" s="7"/>
      <c r="K107" s="7">
        <v>144</v>
      </c>
    </row>
    <row r="108" spans="1:11" ht="30" x14ac:dyDescent="0.25">
      <c r="A108" s="7">
        <v>106</v>
      </c>
      <c r="B108" s="8" t="s">
        <v>82</v>
      </c>
      <c r="C108" s="8" t="s">
        <v>102</v>
      </c>
      <c r="D108" s="9">
        <v>1995</v>
      </c>
      <c r="E108" s="9" t="s">
        <v>84</v>
      </c>
      <c r="F108" s="7">
        <v>18</v>
      </c>
      <c r="G108" s="7">
        <v>11468</v>
      </c>
      <c r="H108" s="10">
        <v>24722</v>
      </c>
      <c r="I108" s="7">
        <v>27</v>
      </c>
      <c r="J108" s="7"/>
      <c r="K108" s="7">
        <v>153</v>
      </c>
    </row>
    <row r="109" spans="1:11" ht="30" x14ac:dyDescent="0.25">
      <c r="A109" s="7">
        <v>107</v>
      </c>
      <c r="B109" s="8" t="s">
        <v>82</v>
      </c>
      <c r="C109" s="8" t="s">
        <v>100</v>
      </c>
      <c r="D109" s="9">
        <v>1995</v>
      </c>
      <c r="E109" s="9" t="s">
        <v>84</v>
      </c>
      <c r="F109" s="7">
        <v>18</v>
      </c>
      <c r="G109" s="7">
        <v>11468</v>
      </c>
      <c r="H109" s="10">
        <v>24722</v>
      </c>
      <c r="I109" s="7">
        <v>28</v>
      </c>
      <c r="J109" s="7"/>
      <c r="K109" s="7">
        <v>124</v>
      </c>
    </row>
    <row r="110" spans="1:11" ht="30" x14ac:dyDescent="0.25">
      <c r="A110" s="7">
        <v>108</v>
      </c>
      <c r="B110" s="8" t="s">
        <v>82</v>
      </c>
      <c r="C110" s="8" t="s">
        <v>103</v>
      </c>
      <c r="D110" s="9">
        <v>1995</v>
      </c>
      <c r="E110" s="9" t="s">
        <v>84</v>
      </c>
      <c r="F110" s="7">
        <v>18</v>
      </c>
      <c r="G110" s="7">
        <v>11468</v>
      </c>
      <c r="H110" s="10">
        <v>24722</v>
      </c>
      <c r="I110" s="7">
        <v>29</v>
      </c>
      <c r="J110" s="7"/>
      <c r="K110" s="7">
        <v>114</v>
      </c>
    </row>
    <row r="111" spans="1:11" ht="30" x14ac:dyDescent="0.25">
      <c r="A111" s="7">
        <v>109</v>
      </c>
      <c r="B111" s="8" t="s">
        <v>82</v>
      </c>
      <c r="C111" s="8" t="s">
        <v>104</v>
      </c>
      <c r="D111" s="9">
        <v>1995</v>
      </c>
      <c r="E111" s="9" t="s">
        <v>84</v>
      </c>
      <c r="F111" s="7">
        <v>18</v>
      </c>
      <c r="G111" s="7">
        <v>11468</v>
      </c>
      <c r="H111" s="10">
        <v>24722</v>
      </c>
      <c r="I111" s="7">
        <v>30</v>
      </c>
      <c r="J111" s="7"/>
      <c r="K111" s="7">
        <v>82</v>
      </c>
    </row>
    <row r="112" spans="1:11" ht="30" x14ac:dyDescent="0.25">
      <c r="A112" s="7">
        <v>110</v>
      </c>
      <c r="B112" s="8" t="s">
        <v>82</v>
      </c>
      <c r="C112" s="8" t="s">
        <v>105</v>
      </c>
      <c r="D112" s="9">
        <v>1995</v>
      </c>
      <c r="E112" s="9" t="s">
        <v>84</v>
      </c>
      <c r="F112" s="7">
        <v>18</v>
      </c>
      <c r="G112" s="7">
        <v>11468</v>
      </c>
      <c r="H112" s="10">
        <v>24722</v>
      </c>
      <c r="I112" s="7">
        <v>31</v>
      </c>
      <c r="J112" s="7"/>
      <c r="K112" s="7">
        <v>150</v>
      </c>
    </row>
    <row r="113" spans="1:11" ht="30" x14ac:dyDescent="0.25">
      <c r="A113" s="7">
        <v>111</v>
      </c>
      <c r="B113" s="8" t="s">
        <v>82</v>
      </c>
      <c r="C113" s="8" t="s">
        <v>92</v>
      </c>
      <c r="D113" s="9">
        <v>1995</v>
      </c>
      <c r="E113" s="9" t="s">
        <v>84</v>
      </c>
      <c r="F113" s="7">
        <v>19</v>
      </c>
      <c r="G113" s="7">
        <v>11469</v>
      </c>
      <c r="H113" s="10">
        <v>24717</v>
      </c>
      <c r="I113" s="7">
        <v>32</v>
      </c>
      <c r="J113" s="7"/>
      <c r="K113" s="7">
        <v>94</v>
      </c>
    </row>
    <row r="114" spans="1:11" ht="30" x14ac:dyDescent="0.25">
      <c r="A114" s="7">
        <v>112</v>
      </c>
      <c r="B114" s="8" t="s">
        <v>82</v>
      </c>
      <c r="C114" s="8" t="s">
        <v>100</v>
      </c>
      <c r="D114" s="9">
        <v>1995</v>
      </c>
      <c r="E114" s="9" t="s">
        <v>84</v>
      </c>
      <c r="F114" s="7">
        <v>19</v>
      </c>
      <c r="G114" s="7">
        <v>11469</v>
      </c>
      <c r="H114" s="10">
        <v>24717</v>
      </c>
      <c r="I114" s="7">
        <v>33</v>
      </c>
      <c r="J114" s="7"/>
      <c r="K114" s="7">
        <v>151</v>
      </c>
    </row>
    <row r="115" spans="1:11" ht="30" x14ac:dyDescent="0.25">
      <c r="A115" s="7">
        <v>113</v>
      </c>
      <c r="B115" s="8" t="s">
        <v>82</v>
      </c>
      <c r="C115" s="8" t="s">
        <v>100</v>
      </c>
      <c r="D115" s="9">
        <v>1995</v>
      </c>
      <c r="E115" s="9" t="s">
        <v>84</v>
      </c>
      <c r="F115" s="7">
        <v>19</v>
      </c>
      <c r="G115" s="7">
        <v>11469</v>
      </c>
      <c r="H115" s="10">
        <v>24717</v>
      </c>
      <c r="I115" s="7">
        <v>34</v>
      </c>
      <c r="J115" s="7"/>
      <c r="K115" s="7">
        <v>153</v>
      </c>
    </row>
    <row r="116" spans="1:11" ht="30" x14ac:dyDescent="0.25">
      <c r="A116" s="7">
        <v>114</v>
      </c>
      <c r="B116" s="8" t="s">
        <v>82</v>
      </c>
      <c r="C116" s="8" t="s">
        <v>106</v>
      </c>
      <c r="D116" s="9">
        <v>1995</v>
      </c>
      <c r="E116" s="9" t="s">
        <v>84</v>
      </c>
      <c r="F116" s="7">
        <v>19</v>
      </c>
      <c r="G116" s="7">
        <v>11469</v>
      </c>
      <c r="H116" s="10">
        <v>24717</v>
      </c>
      <c r="I116" s="7">
        <v>35</v>
      </c>
      <c r="J116" s="7"/>
      <c r="K116" s="7">
        <v>135</v>
      </c>
    </row>
    <row r="117" spans="1:11" ht="30" x14ac:dyDescent="0.25">
      <c r="A117" s="7">
        <v>115</v>
      </c>
      <c r="B117" s="8" t="s">
        <v>82</v>
      </c>
      <c r="C117" s="8" t="s">
        <v>106</v>
      </c>
      <c r="D117" s="9">
        <v>1995</v>
      </c>
      <c r="E117" s="9" t="s">
        <v>84</v>
      </c>
      <c r="F117" s="7">
        <v>19</v>
      </c>
      <c r="G117" s="7">
        <v>11469</v>
      </c>
      <c r="H117" s="10">
        <v>24717</v>
      </c>
      <c r="I117" s="7">
        <v>36</v>
      </c>
      <c r="J117" s="7"/>
      <c r="K117" s="7">
        <v>157</v>
      </c>
    </row>
    <row r="118" spans="1:11" ht="30" x14ac:dyDescent="0.25">
      <c r="A118" s="7">
        <v>116</v>
      </c>
      <c r="B118" s="8" t="s">
        <v>82</v>
      </c>
      <c r="C118" s="8" t="s">
        <v>88</v>
      </c>
      <c r="D118" s="9">
        <v>1995</v>
      </c>
      <c r="E118" s="9" t="s">
        <v>84</v>
      </c>
      <c r="F118" s="7">
        <v>19</v>
      </c>
      <c r="G118" s="7">
        <v>11469</v>
      </c>
      <c r="H118" s="10">
        <v>24717</v>
      </c>
      <c r="I118" s="7">
        <v>37</v>
      </c>
      <c r="J118" s="7"/>
      <c r="K118" s="7">
        <v>147</v>
      </c>
    </row>
    <row r="119" spans="1:11" ht="30" x14ac:dyDescent="0.25">
      <c r="A119" s="7">
        <v>117</v>
      </c>
      <c r="B119" s="8" t="s">
        <v>82</v>
      </c>
      <c r="C119" s="8" t="s">
        <v>94</v>
      </c>
      <c r="D119" s="9">
        <v>1995</v>
      </c>
      <c r="E119" s="9" t="s">
        <v>84</v>
      </c>
      <c r="F119" s="7">
        <v>19</v>
      </c>
      <c r="G119" s="7">
        <v>11469</v>
      </c>
      <c r="H119" s="10">
        <v>24717</v>
      </c>
      <c r="I119" s="7">
        <v>38</v>
      </c>
      <c r="J119" s="7"/>
      <c r="K119" s="7">
        <v>127</v>
      </c>
    </row>
    <row r="120" spans="1:11" ht="30" x14ac:dyDescent="0.25">
      <c r="A120" s="7">
        <v>118</v>
      </c>
      <c r="B120" s="8" t="s">
        <v>82</v>
      </c>
      <c r="C120" s="8" t="s">
        <v>107</v>
      </c>
      <c r="D120" s="9">
        <v>1983</v>
      </c>
      <c r="E120" s="9">
        <v>1983</v>
      </c>
      <c r="F120" s="7">
        <v>20</v>
      </c>
      <c r="G120" s="7">
        <v>11470</v>
      </c>
      <c r="H120" s="10">
        <v>24744</v>
      </c>
      <c r="I120" s="7">
        <v>1</v>
      </c>
      <c r="J120" s="7"/>
      <c r="K120" s="7">
        <v>6</v>
      </c>
    </row>
    <row r="121" spans="1:11" ht="30" x14ac:dyDescent="0.25">
      <c r="A121" s="7">
        <v>119</v>
      </c>
      <c r="B121" s="8" t="s">
        <v>82</v>
      </c>
      <c r="C121" s="8" t="s">
        <v>108</v>
      </c>
      <c r="D121" s="9">
        <v>1982</v>
      </c>
      <c r="E121" s="9">
        <v>1982</v>
      </c>
      <c r="F121" s="7">
        <v>20</v>
      </c>
      <c r="G121" s="7">
        <v>11470</v>
      </c>
      <c r="H121" s="10">
        <v>24744</v>
      </c>
      <c r="I121" s="7">
        <v>2</v>
      </c>
      <c r="J121" s="7"/>
      <c r="K121" s="7">
        <v>4</v>
      </c>
    </row>
    <row r="122" spans="1:11" ht="45" x14ac:dyDescent="0.25">
      <c r="A122" s="7">
        <v>120</v>
      </c>
      <c r="B122" s="8" t="s">
        <v>82</v>
      </c>
      <c r="C122" s="8" t="s">
        <v>109</v>
      </c>
      <c r="D122" s="9">
        <v>1985</v>
      </c>
      <c r="E122" s="9">
        <v>1985</v>
      </c>
      <c r="F122" s="7">
        <v>20</v>
      </c>
      <c r="G122" s="7">
        <v>11470</v>
      </c>
      <c r="H122" s="10">
        <v>24744</v>
      </c>
      <c r="I122" s="7">
        <v>3</v>
      </c>
      <c r="J122" s="7"/>
      <c r="K122" s="7">
        <v>32</v>
      </c>
    </row>
    <row r="123" spans="1:11" ht="30" x14ac:dyDescent="0.25">
      <c r="A123" s="7">
        <v>121</v>
      </c>
      <c r="B123" s="8" t="s">
        <v>82</v>
      </c>
      <c r="C123" s="8" t="s">
        <v>110</v>
      </c>
      <c r="D123" s="9">
        <v>1988</v>
      </c>
      <c r="E123" s="9">
        <v>1988</v>
      </c>
      <c r="F123" s="7">
        <v>20</v>
      </c>
      <c r="G123" s="7">
        <v>11470</v>
      </c>
      <c r="H123" s="10">
        <v>24744</v>
      </c>
      <c r="I123" s="7">
        <v>4</v>
      </c>
      <c r="J123" s="7"/>
      <c r="K123" s="7">
        <v>14</v>
      </c>
    </row>
    <row r="124" spans="1:11" ht="30" x14ac:dyDescent="0.25">
      <c r="A124" s="7">
        <v>122</v>
      </c>
      <c r="B124" s="8" t="s">
        <v>82</v>
      </c>
      <c r="C124" s="8" t="s">
        <v>111</v>
      </c>
      <c r="D124" s="9">
        <v>1988</v>
      </c>
      <c r="E124" s="9">
        <v>1988</v>
      </c>
      <c r="F124" s="7">
        <v>20</v>
      </c>
      <c r="G124" s="7">
        <v>11470</v>
      </c>
      <c r="H124" s="10">
        <v>24744</v>
      </c>
      <c r="I124" s="7">
        <v>5</v>
      </c>
      <c r="J124" s="7"/>
      <c r="K124" s="7">
        <v>14</v>
      </c>
    </row>
    <row r="125" spans="1:11" ht="30" x14ac:dyDescent="0.25">
      <c r="A125" s="7">
        <v>123</v>
      </c>
      <c r="B125" s="8" t="s">
        <v>82</v>
      </c>
      <c r="C125" s="8" t="s">
        <v>112</v>
      </c>
      <c r="D125" s="9">
        <v>1988</v>
      </c>
      <c r="E125" s="9">
        <v>1988</v>
      </c>
      <c r="F125" s="7">
        <v>20</v>
      </c>
      <c r="G125" s="7">
        <v>11470</v>
      </c>
      <c r="H125" s="10">
        <v>24744</v>
      </c>
      <c r="I125" s="7">
        <v>6</v>
      </c>
      <c r="J125" s="7"/>
      <c r="K125" s="7">
        <v>11</v>
      </c>
    </row>
    <row r="126" spans="1:11" ht="30" x14ac:dyDescent="0.25">
      <c r="A126" s="7">
        <v>124</v>
      </c>
      <c r="B126" s="8" t="s">
        <v>82</v>
      </c>
      <c r="C126" s="8" t="s">
        <v>113</v>
      </c>
      <c r="D126" s="9">
        <v>1988</v>
      </c>
      <c r="E126" s="9">
        <v>1988</v>
      </c>
      <c r="F126" s="7">
        <v>20</v>
      </c>
      <c r="G126" s="7">
        <v>11470</v>
      </c>
      <c r="H126" s="10">
        <v>24744</v>
      </c>
      <c r="I126" s="7">
        <v>7</v>
      </c>
      <c r="J126" s="7"/>
      <c r="K126" s="7">
        <v>43</v>
      </c>
    </row>
    <row r="127" spans="1:11" ht="30" x14ac:dyDescent="0.25">
      <c r="A127" s="7">
        <v>125</v>
      </c>
      <c r="B127" s="8" t="s">
        <v>82</v>
      </c>
      <c r="C127" s="8" t="s">
        <v>114</v>
      </c>
      <c r="D127" s="9">
        <v>1985</v>
      </c>
      <c r="E127" s="9">
        <v>1985</v>
      </c>
      <c r="F127" s="7">
        <v>20</v>
      </c>
      <c r="G127" s="7">
        <v>11470</v>
      </c>
      <c r="H127" s="10">
        <v>24744</v>
      </c>
      <c r="I127" s="7">
        <v>8</v>
      </c>
      <c r="J127" s="7"/>
      <c r="K127" s="7">
        <v>20</v>
      </c>
    </row>
    <row r="128" spans="1:11" ht="30" x14ac:dyDescent="0.25">
      <c r="A128" s="7">
        <v>126</v>
      </c>
      <c r="B128" s="8" t="s">
        <v>82</v>
      </c>
      <c r="C128" s="8" t="s">
        <v>115</v>
      </c>
      <c r="D128" s="9">
        <v>1985</v>
      </c>
      <c r="E128" s="9">
        <v>1985</v>
      </c>
      <c r="F128" s="7">
        <v>20</v>
      </c>
      <c r="G128" s="7">
        <v>11470</v>
      </c>
      <c r="H128" s="10">
        <v>24744</v>
      </c>
      <c r="I128" s="7">
        <v>9</v>
      </c>
      <c r="J128" s="7"/>
      <c r="K128" s="7">
        <v>16</v>
      </c>
    </row>
    <row r="129" spans="1:11" ht="30" x14ac:dyDescent="0.25">
      <c r="A129" s="7">
        <v>127</v>
      </c>
      <c r="B129" s="8" t="s">
        <v>82</v>
      </c>
      <c r="C129" s="8" t="s">
        <v>116</v>
      </c>
      <c r="D129" s="9">
        <v>1988</v>
      </c>
      <c r="E129" s="9">
        <v>1988</v>
      </c>
      <c r="F129" s="7">
        <v>20</v>
      </c>
      <c r="G129" s="7">
        <v>11470</v>
      </c>
      <c r="H129" s="10">
        <v>24744</v>
      </c>
      <c r="I129" s="7">
        <v>10</v>
      </c>
      <c r="J129" s="7"/>
      <c r="K129" s="7">
        <v>14</v>
      </c>
    </row>
    <row r="130" spans="1:11" ht="45" x14ac:dyDescent="0.25">
      <c r="A130" s="7">
        <v>128</v>
      </c>
      <c r="B130" s="8" t="s">
        <v>82</v>
      </c>
      <c r="C130" s="8" t="s">
        <v>117</v>
      </c>
      <c r="D130" s="9">
        <v>1985</v>
      </c>
      <c r="E130" s="9">
        <v>1985</v>
      </c>
      <c r="F130" s="7">
        <v>20</v>
      </c>
      <c r="G130" s="7">
        <v>11470</v>
      </c>
      <c r="H130" s="10">
        <v>24744</v>
      </c>
      <c r="I130" s="7">
        <v>11</v>
      </c>
      <c r="J130" s="7"/>
      <c r="K130" s="7">
        <v>32</v>
      </c>
    </row>
    <row r="131" spans="1:11" ht="30" x14ac:dyDescent="0.25">
      <c r="A131" s="7">
        <v>129</v>
      </c>
      <c r="B131" s="8" t="s">
        <v>82</v>
      </c>
      <c r="C131" s="8" t="s">
        <v>118</v>
      </c>
      <c r="D131" s="9">
        <v>1983</v>
      </c>
      <c r="E131" s="9">
        <v>1983</v>
      </c>
      <c r="F131" s="7">
        <v>20</v>
      </c>
      <c r="G131" s="7">
        <v>11470</v>
      </c>
      <c r="H131" s="10">
        <v>24744</v>
      </c>
      <c r="I131" s="7">
        <v>12</v>
      </c>
      <c r="J131" s="7"/>
      <c r="K131" s="7">
        <v>47</v>
      </c>
    </row>
    <row r="132" spans="1:11" ht="45" x14ac:dyDescent="0.25">
      <c r="A132" s="7">
        <v>130</v>
      </c>
      <c r="B132" s="8" t="s">
        <v>82</v>
      </c>
      <c r="C132" s="8" t="s">
        <v>119</v>
      </c>
      <c r="D132" s="9">
        <v>1984</v>
      </c>
      <c r="E132" s="9">
        <v>1984</v>
      </c>
      <c r="F132" s="7">
        <v>20</v>
      </c>
      <c r="G132" s="7">
        <v>11470</v>
      </c>
      <c r="H132" s="10">
        <v>24744</v>
      </c>
      <c r="I132" s="7">
        <v>13</v>
      </c>
      <c r="J132" s="7"/>
      <c r="K132" s="7">
        <v>82</v>
      </c>
    </row>
    <row r="133" spans="1:11" ht="30" x14ac:dyDescent="0.25">
      <c r="A133" s="7">
        <v>131</v>
      </c>
      <c r="B133" s="8" t="s">
        <v>82</v>
      </c>
      <c r="C133" s="8" t="s">
        <v>120</v>
      </c>
      <c r="D133" s="9">
        <v>1986</v>
      </c>
      <c r="E133" s="9">
        <v>1986</v>
      </c>
      <c r="F133" s="7">
        <v>20</v>
      </c>
      <c r="G133" s="7">
        <v>11470</v>
      </c>
      <c r="H133" s="10">
        <v>24744</v>
      </c>
      <c r="I133" s="7">
        <v>14</v>
      </c>
      <c r="J133" s="7"/>
      <c r="K133" s="7">
        <v>25</v>
      </c>
    </row>
    <row r="134" spans="1:11" ht="30" x14ac:dyDescent="0.25">
      <c r="A134" s="7">
        <v>132</v>
      </c>
      <c r="B134" s="8" t="s">
        <v>82</v>
      </c>
      <c r="C134" s="8" t="s">
        <v>121</v>
      </c>
      <c r="D134" s="9">
        <v>1977</v>
      </c>
      <c r="E134" s="9">
        <v>1977</v>
      </c>
      <c r="F134" s="7">
        <v>20</v>
      </c>
      <c r="G134" s="7">
        <v>11470</v>
      </c>
      <c r="H134" s="10">
        <v>24744</v>
      </c>
      <c r="I134" s="7">
        <v>15</v>
      </c>
      <c r="J134" s="7"/>
      <c r="K134" s="7">
        <v>47</v>
      </c>
    </row>
    <row r="135" spans="1:11" ht="30" x14ac:dyDescent="0.25">
      <c r="A135" s="7">
        <v>133</v>
      </c>
      <c r="B135" s="8" t="s">
        <v>82</v>
      </c>
      <c r="C135" s="8" t="s">
        <v>121</v>
      </c>
      <c r="D135" s="9">
        <v>1985</v>
      </c>
      <c r="E135" s="9">
        <v>1985</v>
      </c>
      <c r="F135" s="7">
        <v>20</v>
      </c>
      <c r="G135" s="7">
        <v>11470</v>
      </c>
      <c r="H135" s="10">
        <v>24744</v>
      </c>
      <c r="I135" s="7">
        <v>16</v>
      </c>
      <c r="J135" s="7"/>
      <c r="K135" s="7">
        <v>21</v>
      </c>
    </row>
    <row r="136" spans="1:11" ht="30" x14ac:dyDescent="0.25">
      <c r="A136" s="7">
        <v>134</v>
      </c>
      <c r="B136" s="8" t="s">
        <v>82</v>
      </c>
      <c r="C136" s="8" t="s">
        <v>122</v>
      </c>
      <c r="D136" s="9">
        <v>1985</v>
      </c>
      <c r="E136" s="9">
        <v>1985</v>
      </c>
      <c r="F136" s="7">
        <v>20</v>
      </c>
      <c r="G136" s="7">
        <v>11470</v>
      </c>
      <c r="H136" s="10">
        <v>24744</v>
      </c>
      <c r="I136" s="7">
        <v>17</v>
      </c>
      <c r="J136" s="7"/>
      <c r="K136" s="7">
        <v>29</v>
      </c>
    </row>
    <row r="137" spans="1:11" ht="45" x14ac:dyDescent="0.25">
      <c r="A137" s="7">
        <v>135</v>
      </c>
      <c r="B137" s="8" t="s">
        <v>82</v>
      </c>
      <c r="C137" s="8" t="s">
        <v>123</v>
      </c>
      <c r="D137" s="9">
        <v>1985</v>
      </c>
      <c r="E137" s="9">
        <v>1985</v>
      </c>
      <c r="F137" s="7">
        <v>20</v>
      </c>
      <c r="G137" s="7">
        <v>11470</v>
      </c>
      <c r="H137" s="10">
        <v>24744</v>
      </c>
      <c r="I137" s="7">
        <v>18</v>
      </c>
      <c r="J137" s="7"/>
      <c r="K137" s="7">
        <v>27</v>
      </c>
    </row>
    <row r="138" spans="1:11" ht="30" x14ac:dyDescent="0.25">
      <c r="A138" s="7">
        <v>136</v>
      </c>
      <c r="B138" s="8" t="s">
        <v>82</v>
      </c>
      <c r="C138" s="8" t="s">
        <v>124</v>
      </c>
      <c r="D138" s="9">
        <v>1983</v>
      </c>
      <c r="E138" s="9">
        <v>1983</v>
      </c>
      <c r="F138" s="7">
        <v>21</v>
      </c>
      <c r="G138" s="7">
        <v>11471</v>
      </c>
      <c r="H138" s="10">
        <v>24727</v>
      </c>
      <c r="I138" s="7">
        <v>19</v>
      </c>
      <c r="J138" s="7"/>
      <c r="K138" s="7">
        <v>4</v>
      </c>
    </row>
    <row r="139" spans="1:11" ht="30" x14ac:dyDescent="0.25">
      <c r="A139" s="7">
        <v>137</v>
      </c>
      <c r="B139" s="8" t="s">
        <v>82</v>
      </c>
      <c r="C139" s="8" t="s">
        <v>125</v>
      </c>
      <c r="D139" s="9">
        <v>1987</v>
      </c>
      <c r="E139" s="9">
        <v>1987</v>
      </c>
      <c r="F139" s="7">
        <v>21</v>
      </c>
      <c r="G139" s="7">
        <v>11471</v>
      </c>
      <c r="H139" s="10">
        <v>24727</v>
      </c>
      <c r="I139" s="7">
        <v>20</v>
      </c>
      <c r="J139" s="7"/>
      <c r="K139" s="7">
        <v>13</v>
      </c>
    </row>
    <row r="140" spans="1:11" ht="30" x14ac:dyDescent="0.25">
      <c r="A140" s="7">
        <v>138</v>
      </c>
      <c r="B140" s="8" t="s">
        <v>82</v>
      </c>
      <c r="C140" s="8" t="s">
        <v>126</v>
      </c>
      <c r="D140" s="9">
        <v>1989</v>
      </c>
      <c r="E140" s="9">
        <v>1989</v>
      </c>
      <c r="F140" s="7">
        <v>21</v>
      </c>
      <c r="G140" s="7">
        <v>11471</v>
      </c>
      <c r="H140" s="10">
        <v>24727</v>
      </c>
      <c r="I140" s="7">
        <v>21</v>
      </c>
      <c r="J140" s="7"/>
      <c r="K140" s="7">
        <v>12</v>
      </c>
    </row>
    <row r="141" spans="1:11" ht="30" x14ac:dyDescent="0.25">
      <c r="A141" s="7">
        <v>139</v>
      </c>
      <c r="B141" s="8" t="s">
        <v>82</v>
      </c>
      <c r="C141" s="8" t="s">
        <v>127</v>
      </c>
      <c r="D141" s="9">
        <v>1985</v>
      </c>
      <c r="E141" s="9">
        <v>1985</v>
      </c>
      <c r="F141" s="7">
        <v>21</v>
      </c>
      <c r="G141" s="7">
        <v>11471</v>
      </c>
      <c r="H141" s="10">
        <v>24727</v>
      </c>
      <c r="I141" s="7">
        <v>22</v>
      </c>
      <c r="J141" s="7"/>
      <c r="K141" s="7">
        <v>26</v>
      </c>
    </row>
    <row r="142" spans="1:11" ht="30" x14ac:dyDescent="0.25">
      <c r="A142" s="7">
        <v>140</v>
      </c>
      <c r="B142" s="8" t="s">
        <v>82</v>
      </c>
      <c r="C142" s="8" t="s">
        <v>128</v>
      </c>
      <c r="D142" s="9">
        <v>1985</v>
      </c>
      <c r="E142" s="9">
        <v>1985</v>
      </c>
      <c r="F142" s="7">
        <v>21</v>
      </c>
      <c r="G142" s="7">
        <v>11471</v>
      </c>
      <c r="H142" s="10">
        <v>24727</v>
      </c>
      <c r="I142" s="7">
        <v>23</v>
      </c>
      <c r="J142" s="7"/>
      <c r="K142" s="7">
        <v>24</v>
      </c>
    </row>
    <row r="143" spans="1:11" ht="30" x14ac:dyDescent="0.25">
      <c r="A143" s="7">
        <v>141</v>
      </c>
      <c r="B143" s="8" t="s">
        <v>82</v>
      </c>
      <c r="C143" s="8" t="s">
        <v>129</v>
      </c>
      <c r="D143" s="9">
        <v>1984</v>
      </c>
      <c r="E143" s="9">
        <v>1984</v>
      </c>
      <c r="F143" s="7">
        <v>21</v>
      </c>
      <c r="G143" s="7">
        <v>11471</v>
      </c>
      <c r="H143" s="10">
        <v>24727</v>
      </c>
      <c r="I143" s="7">
        <v>24</v>
      </c>
      <c r="J143" s="7"/>
      <c r="K143" s="7">
        <v>8</v>
      </c>
    </row>
    <row r="144" spans="1:11" ht="30" x14ac:dyDescent="0.25">
      <c r="A144" s="7">
        <v>142</v>
      </c>
      <c r="B144" s="8" t="s">
        <v>82</v>
      </c>
      <c r="C144" s="8" t="s">
        <v>130</v>
      </c>
      <c r="D144" s="9">
        <v>1987</v>
      </c>
      <c r="E144" s="9">
        <v>1988</v>
      </c>
      <c r="F144" s="7">
        <v>21</v>
      </c>
      <c r="G144" s="7">
        <v>11471</v>
      </c>
      <c r="H144" s="10">
        <v>24727</v>
      </c>
      <c r="I144" s="7">
        <v>25</v>
      </c>
      <c r="J144" s="7"/>
      <c r="K144" s="7">
        <v>38</v>
      </c>
    </row>
    <row r="145" spans="1:11" ht="30" x14ac:dyDescent="0.25">
      <c r="A145" s="7">
        <v>143</v>
      </c>
      <c r="B145" s="8" t="s">
        <v>82</v>
      </c>
      <c r="C145" s="8" t="s">
        <v>131</v>
      </c>
      <c r="D145" s="9">
        <v>1985</v>
      </c>
      <c r="E145" s="9">
        <v>1985</v>
      </c>
      <c r="F145" s="7">
        <v>21</v>
      </c>
      <c r="G145" s="7">
        <v>11471</v>
      </c>
      <c r="H145" s="10">
        <v>24727</v>
      </c>
      <c r="I145" s="7">
        <v>26</v>
      </c>
      <c r="J145" s="7"/>
      <c r="K145" s="7">
        <v>30</v>
      </c>
    </row>
    <row r="146" spans="1:11" ht="30" x14ac:dyDescent="0.25">
      <c r="A146" s="7">
        <v>144</v>
      </c>
      <c r="B146" s="8" t="s">
        <v>82</v>
      </c>
      <c r="C146" s="8" t="s">
        <v>132</v>
      </c>
      <c r="D146" s="9">
        <v>1985</v>
      </c>
      <c r="E146" s="9">
        <v>1985</v>
      </c>
      <c r="F146" s="7">
        <v>21</v>
      </c>
      <c r="G146" s="7">
        <v>11471</v>
      </c>
      <c r="H146" s="10">
        <v>24727</v>
      </c>
      <c r="I146" s="7">
        <v>27</v>
      </c>
      <c r="J146" s="7"/>
      <c r="K146" s="7">
        <v>16</v>
      </c>
    </row>
    <row r="147" spans="1:11" ht="30" x14ac:dyDescent="0.25">
      <c r="A147" s="7">
        <v>145</v>
      </c>
      <c r="B147" s="8" t="s">
        <v>82</v>
      </c>
      <c r="C147" s="8" t="s">
        <v>133</v>
      </c>
      <c r="D147" s="9">
        <v>1983</v>
      </c>
      <c r="E147" s="9">
        <v>1983</v>
      </c>
      <c r="F147" s="7">
        <v>21</v>
      </c>
      <c r="G147" s="7">
        <v>11471</v>
      </c>
      <c r="H147" s="10">
        <v>24727</v>
      </c>
      <c r="I147" s="7">
        <v>28</v>
      </c>
      <c r="J147" s="7"/>
      <c r="K147" s="7">
        <v>17</v>
      </c>
    </row>
    <row r="148" spans="1:11" ht="45" x14ac:dyDescent="0.25">
      <c r="A148" s="7">
        <v>146</v>
      </c>
      <c r="B148" s="8" t="s">
        <v>82</v>
      </c>
      <c r="C148" s="8" t="s">
        <v>134</v>
      </c>
      <c r="D148" s="9">
        <v>1990</v>
      </c>
      <c r="E148" s="9">
        <v>1990</v>
      </c>
      <c r="F148" s="7">
        <v>22</v>
      </c>
      <c r="G148" s="7">
        <v>11472</v>
      </c>
      <c r="H148" s="10">
        <v>24731</v>
      </c>
      <c r="I148" s="7">
        <v>1</v>
      </c>
      <c r="J148" s="7"/>
      <c r="K148" s="7">
        <v>11</v>
      </c>
    </row>
    <row r="149" spans="1:11" ht="45" x14ac:dyDescent="0.25">
      <c r="A149" s="7">
        <v>147</v>
      </c>
      <c r="B149" s="8" t="s">
        <v>82</v>
      </c>
      <c r="C149" s="8" t="s">
        <v>135</v>
      </c>
      <c r="D149" s="9">
        <v>1989</v>
      </c>
      <c r="E149" s="9">
        <v>1989</v>
      </c>
      <c r="F149" s="7">
        <v>22</v>
      </c>
      <c r="G149" s="7">
        <v>11472</v>
      </c>
      <c r="H149" s="10">
        <v>24731</v>
      </c>
      <c r="I149" s="7">
        <v>2</v>
      </c>
      <c r="J149" s="7"/>
      <c r="K149" s="7">
        <v>12</v>
      </c>
    </row>
    <row r="150" spans="1:11" ht="45" x14ac:dyDescent="0.25">
      <c r="A150" s="7">
        <v>148</v>
      </c>
      <c r="B150" s="8" t="s">
        <v>82</v>
      </c>
      <c r="C150" s="8" t="s">
        <v>136</v>
      </c>
      <c r="D150" s="9">
        <v>1988</v>
      </c>
      <c r="E150" s="9">
        <v>1988</v>
      </c>
      <c r="F150" s="7">
        <v>22</v>
      </c>
      <c r="G150" s="7">
        <v>11472</v>
      </c>
      <c r="H150" s="10">
        <v>24731</v>
      </c>
      <c r="I150" s="7">
        <v>3</v>
      </c>
      <c r="J150" s="7"/>
      <c r="K150" s="7">
        <v>16</v>
      </c>
    </row>
    <row r="151" spans="1:11" ht="45" x14ac:dyDescent="0.25">
      <c r="A151" s="7">
        <v>149</v>
      </c>
      <c r="B151" s="8" t="s">
        <v>82</v>
      </c>
      <c r="C151" s="8" t="s">
        <v>137</v>
      </c>
      <c r="D151" s="9">
        <v>1989</v>
      </c>
      <c r="E151" s="9">
        <v>1989</v>
      </c>
      <c r="F151" s="7">
        <v>22</v>
      </c>
      <c r="G151" s="7">
        <v>11472</v>
      </c>
      <c r="H151" s="10">
        <v>24731</v>
      </c>
      <c r="I151" s="7">
        <v>4</v>
      </c>
      <c r="J151" s="7"/>
      <c r="K151" s="7">
        <v>18</v>
      </c>
    </row>
    <row r="152" spans="1:11" ht="45" x14ac:dyDescent="0.25">
      <c r="A152" s="7">
        <v>150</v>
      </c>
      <c r="B152" s="8" t="s">
        <v>82</v>
      </c>
      <c r="C152" s="8" t="s">
        <v>138</v>
      </c>
      <c r="D152" s="9">
        <v>1990</v>
      </c>
      <c r="E152" s="9">
        <v>1990</v>
      </c>
      <c r="F152" s="7">
        <v>22</v>
      </c>
      <c r="G152" s="7">
        <v>11472</v>
      </c>
      <c r="H152" s="10">
        <v>24731</v>
      </c>
      <c r="I152" s="7">
        <v>5</v>
      </c>
      <c r="J152" s="7"/>
      <c r="K152" s="7">
        <v>16</v>
      </c>
    </row>
    <row r="153" spans="1:11" ht="45" x14ac:dyDescent="0.25">
      <c r="A153" s="7">
        <v>151</v>
      </c>
      <c r="B153" s="8" t="s">
        <v>82</v>
      </c>
      <c r="C153" s="8" t="s">
        <v>139</v>
      </c>
      <c r="D153" s="9">
        <v>1989</v>
      </c>
      <c r="E153" s="9">
        <v>1989</v>
      </c>
      <c r="F153" s="7">
        <v>22</v>
      </c>
      <c r="G153" s="7">
        <v>11472</v>
      </c>
      <c r="H153" s="10">
        <v>24731</v>
      </c>
      <c r="I153" s="7">
        <v>6</v>
      </c>
      <c r="J153" s="7"/>
      <c r="K153" s="7">
        <v>30</v>
      </c>
    </row>
    <row r="154" spans="1:11" ht="45" x14ac:dyDescent="0.25">
      <c r="A154" s="7">
        <v>152</v>
      </c>
      <c r="B154" s="8" t="s">
        <v>82</v>
      </c>
      <c r="C154" s="8" t="s">
        <v>140</v>
      </c>
      <c r="D154" s="9">
        <v>1989</v>
      </c>
      <c r="E154" s="9">
        <v>1989</v>
      </c>
      <c r="F154" s="7">
        <v>22</v>
      </c>
      <c r="G154" s="7">
        <v>11472</v>
      </c>
      <c r="H154" s="10">
        <v>24731</v>
      </c>
      <c r="I154" s="7">
        <v>7</v>
      </c>
      <c r="J154" s="7"/>
      <c r="K154" s="7">
        <v>24</v>
      </c>
    </row>
    <row r="155" spans="1:11" ht="45" x14ac:dyDescent="0.25">
      <c r="A155" s="7">
        <v>153</v>
      </c>
      <c r="B155" s="8" t="s">
        <v>82</v>
      </c>
      <c r="C155" s="8" t="s">
        <v>141</v>
      </c>
      <c r="D155" s="9">
        <v>1989</v>
      </c>
      <c r="E155" s="9">
        <v>1989</v>
      </c>
      <c r="F155" s="7">
        <v>22</v>
      </c>
      <c r="G155" s="7">
        <v>11472</v>
      </c>
      <c r="H155" s="10">
        <v>24731</v>
      </c>
      <c r="I155" s="7">
        <v>8</v>
      </c>
      <c r="J155" s="7"/>
      <c r="K155" s="7">
        <v>10</v>
      </c>
    </row>
    <row r="156" spans="1:11" ht="45" x14ac:dyDescent="0.25">
      <c r="A156" s="7">
        <v>154</v>
      </c>
      <c r="B156" s="8" t="s">
        <v>82</v>
      </c>
      <c r="C156" s="8" t="s">
        <v>142</v>
      </c>
      <c r="D156" s="9">
        <v>1990</v>
      </c>
      <c r="E156" s="9">
        <v>1990</v>
      </c>
      <c r="F156" s="7">
        <v>22</v>
      </c>
      <c r="G156" s="7">
        <v>11472</v>
      </c>
      <c r="H156" s="10">
        <v>24731</v>
      </c>
      <c r="I156" s="7">
        <v>9</v>
      </c>
      <c r="J156" s="7"/>
      <c r="K156" s="7">
        <v>15</v>
      </c>
    </row>
    <row r="157" spans="1:11" ht="45" x14ac:dyDescent="0.25">
      <c r="A157" s="7">
        <v>155</v>
      </c>
      <c r="B157" s="8" t="s">
        <v>82</v>
      </c>
      <c r="C157" s="8" t="s">
        <v>143</v>
      </c>
      <c r="D157" s="9">
        <v>1990</v>
      </c>
      <c r="E157" s="9">
        <v>1990</v>
      </c>
      <c r="F157" s="7">
        <v>22</v>
      </c>
      <c r="G157" s="7">
        <v>11472</v>
      </c>
      <c r="H157" s="10">
        <v>24731</v>
      </c>
      <c r="I157" s="7">
        <v>10</v>
      </c>
      <c r="J157" s="7"/>
      <c r="K157" s="7">
        <v>7</v>
      </c>
    </row>
    <row r="158" spans="1:11" ht="45" x14ac:dyDescent="0.25">
      <c r="A158" s="7">
        <v>156</v>
      </c>
      <c r="B158" s="8" t="s">
        <v>82</v>
      </c>
      <c r="C158" s="8" t="s">
        <v>144</v>
      </c>
      <c r="D158" s="9">
        <v>1988</v>
      </c>
      <c r="E158" s="9">
        <v>1988</v>
      </c>
      <c r="F158" s="7">
        <v>22</v>
      </c>
      <c r="G158" s="7">
        <v>11472</v>
      </c>
      <c r="H158" s="10">
        <v>24731</v>
      </c>
      <c r="I158" s="7">
        <v>11</v>
      </c>
      <c r="J158" s="7"/>
      <c r="K158" s="7">
        <v>9</v>
      </c>
    </row>
    <row r="159" spans="1:11" ht="45" x14ac:dyDescent="0.25">
      <c r="A159" s="7">
        <v>157</v>
      </c>
      <c r="B159" s="8" t="s">
        <v>82</v>
      </c>
      <c r="C159" s="8" t="s">
        <v>145</v>
      </c>
      <c r="D159" s="9">
        <v>1989</v>
      </c>
      <c r="E159" s="9">
        <v>1989</v>
      </c>
      <c r="F159" s="7">
        <v>22</v>
      </c>
      <c r="G159" s="7">
        <v>11472</v>
      </c>
      <c r="H159" s="10">
        <v>24731</v>
      </c>
      <c r="I159" s="7">
        <v>12</v>
      </c>
      <c r="J159" s="7"/>
      <c r="K159" s="7">
        <v>6</v>
      </c>
    </row>
    <row r="160" spans="1:11" ht="45" x14ac:dyDescent="0.25">
      <c r="A160" s="7">
        <v>158</v>
      </c>
      <c r="B160" s="8" t="s">
        <v>82</v>
      </c>
      <c r="C160" s="8" t="s">
        <v>146</v>
      </c>
      <c r="D160" s="9">
        <v>1988</v>
      </c>
      <c r="E160" s="9">
        <v>1988</v>
      </c>
      <c r="F160" s="7">
        <v>22</v>
      </c>
      <c r="G160" s="7">
        <v>11472</v>
      </c>
      <c r="H160" s="10">
        <v>24731</v>
      </c>
      <c r="I160" s="7">
        <v>13</v>
      </c>
      <c r="J160" s="7"/>
      <c r="K160" s="7">
        <v>12</v>
      </c>
    </row>
    <row r="161" spans="1:11" ht="45" x14ac:dyDescent="0.25">
      <c r="A161" s="7">
        <v>159</v>
      </c>
      <c r="B161" s="8" t="s">
        <v>82</v>
      </c>
      <c r="C161" s="8" t="s">
        <v>147</v>
      </c>
      <c r="D161" s="9">
        <v>1980</v>
      </c>
      <c r="E161" s="9">
        <v>1980</v>
      </c>
      <c r="F161" s="7">
        <v>22</v>
      </c>
      <c r="G161" s="7">
        <v>11472</v>
      </c>
      <c r="H161" s="10">
        <v>24731</v>
      </c>
      <c r="I161" s="7">
        <v>14</v>
      </c>
      <c r="J161" s="7"/>
      <c r="K161" s="7">
        <v>15</v>
      </c>
    </row>
    <row r="162" spans="1:11" ht="45" x14ac:dyDescent="0.25">
      <c r="A162" s="7">
        <v>160</v>
      </c>
      <c r="B162" s="8" t="s">
        <v>82</v>
      </c>
      <c r="C162" s="8" t="s">
        <v>148</v>
      </c>
      <c r="D162" s="9">
        <v>1988</v>
      </c>
      <c r="E162" s="9">
        <v>1988</v>
      </c>
      <c r="F162" s="7">
        <v>22</v>
      </c>
      <c r="G162" s="7">
        <v>11472</v>
      </c>
      <c r="H162" s="10">
        <v>24731</v>
      </c>
      <c r="I162" s="7">
        <v>15</v>
      </c>
      <c r="J162" s="7"/>
      <c r="K162" s="7">
        <v>15</v>
      </c>
    </row>
    <row r="163" spans="1:11" ht="45" x14ac:dyDescent="0.25">
      <c r="A163" s="7">
        <v>161</v>
      </c>
      <c r="B163" s="8" t="s">
        <v>82</v>
      </c>
      <c r="C163" s="8" t="s">
        <v>149</v>
      </c>
      <c r="D163" s="9">
        <v>1988</v>
      </c>
      <c r="E163" s="9">
        <v>1988</v>
      </c>
      <c r="F163" s="7">
        <v>22</v>
      </c>
      <c r="G163" s="7">
        <v>11472</v>
      </c>
      <c r="H163" s="10">
        <v>24731</v>
      </c>
      <c r="I163" s="7">
        <v>16</v>
      </c>
      <c r="J163" s="7"/>
      <c r="K163" s="7">
        <v>15</v>
      </c>
    </row>
    <row r="164" spans="1:11" ht="30" x14ac:dyDescent="0.25">
      <c r="A164" s="7">
        <v>162</v>
      </c>
      <c r="B164" s="8" t="s">
        <v>82</v>
      </c>
      <c r="C164" s="8" t="s">
        <v>150</v>
      </c>
      <c r="D164" s="9">
        <v>1988</v>
      </c>
      <c r="E164" s="9">
        <v>1988</v>
      </c>
      <c r="F164" s="7">
        <v>22</v>
      </c>
      <c r="G164" s="7">
        <v>11472</v>
      </c>
      <c r="H164" s="10">
        <v>24731</v>
      </c>
      <c r="I164" s="7">
        <v>17</v>
      </c>
      <c r="J164" s="7"/>
      <c r="K164" s="7">
        <v>9</v>
      </c>
    </row>
    <row r="165" spans="1:11" ht="45" x14ac:dyDescent="0.25">
      <c r="A165" s="7">
        <v>163</v>
      </c>
      <c r="B165" s="8" t="s">
        <v>82</v>
      </c>
      <c r="C165" s="8" t="s">
        <v>151</v>
      </c>
      <c r="D165" s="9">
        <v>1988</v>
      </c>
      <c r="E165" s="9">
        <v>1988</v>
      </c>
      <c r="F165" s="7">
        <v>22</v>
      </c>
      <c r="G165" s="7">
        <v>11472</v>
      </c>
      <c r="H165" s="10">
        <v>24731</v>
      </c>
      <c r="I165" s="7">
        <v>18</v>
      </c>
      <c r="J165" s="7"/>
      <c r="K165" s="7">
        <v>7</v>
      </c>
    </row>
    <row r="166" spans="1:11" ht="45" x14ac:dyDescent="0.25">
      <c r="A166" s="7">
        <v>164</v>
      </c>
      <c r="B166" s="8" t="s">
        <v>82</v>
      </c>
      <c r="C166" s="8" t="s">
        <v>152</v>
      </c>
      <c r="D166" s="9">
        <v>1989</v>
      </c>
      <c r="E166" s="9">
        <v>1989</v>
      </c>
      <c r="F166" s="7">
        <v>22</v>
      </c>
      <c r="G166" s="7">
        <v>11472</v>
      </c>
      <c r="H166" s="10">
        <v>24731</v>
      </c>
      <c r="I166" s="7">
        <v>19</v>
      </c>
      <c r="J166" s="7"/>
      <c r="K166" s="7">
        <v>16</v>
      </c>
    </row>
    <row r="167" spans="1:11" ht="45" x14ac:dyDescent="0.25">
      <c r="A167" s="7">
        <v>165</v>
      </c>
      <c r="B167" s="8" t="s">
        <v>82</v>
      </c>
      <c r="C167" s="8" t="s">
        <v>153</v>
      </c>
      <c r="D167" s="9">
        <v>1982</v>
      </c>
      <c r="E167" s="9">
        <v>1982</v>
      </c>
      <c r="F167" s="7">
        <v>22</v>
      </c>
      <c r="G167" s="7">
        <v>11472</v>
      </c>
      <c r="H167" s="10">
        <v>24731</v>
      </c>
      <c r="I167" s="7">
        <v>20</v>
      </c>
      <c r="J167" s="7"/>
      <c r="K167" s="7">
        <v>16</v>
      </c>
    </row>
    <row r="168" spans="1:11" ht="45" x14ac:dyDescent="0.25">
      <c r="A168" s="7">
        <v>166</v>
      </c>
      <c r="B168" s="8" t="s">
        <v>82</v>
      </c>
      <c r="C168" s="8" t="s">
        <v>154</v>
      </c>
      <c r="D168" s="9">
        <v>1986</v>
      </c>
      <c r="E168" s="9">
        <v>1986</v>
      </c>
      <c r="F168" s="7">
        <v>22</v>
      </c>
      <c r="G168" s="7">
        <v>11472</v>
      </c>
      <c r="H168" s="10">
        <v>24731</v>
      </c>
      <c r="I168" s="7">
        <v>21</v>
      </c>
      <c r="J168" s="7"/>
      <c r="K168" s="7">
        <v>11</v>
      </c>
    </row>
    <row r="169" spans="1:11" ht="45" x14ac:dyDescent="0.25">
      <c r="A169" s="7">
        <v>167</v>
      </c>
      <c r="B169" s="8" t="s">
        <v>82</v>
      </c>
      <c r="C169" s="8" t="s">
        <v>155</v>
      </c>
      <c r="D169" s="9">
        <v>1987</v>
      </c>
      <c r="E169" s="9">
        <v>1987</v>
      </c>
      <c r="F169" s="7">
        <v>22</v>
      </c>
      <c r="G169" s="7">
        <v>11472</v>
      </c>
      <c r="H169" s="10">
        <v>24731</v>
      </c>
      <c r="I169" s="7">
        <v>22</v>
      </c>
      <c r="J169" s="7"/>
      <c r="K169" s="7">
        <v>8</v>
      </c>
    </row>
    <row r="170" spans="1:11" ht="30" x14ac:dyDescent="0.25">
      <c r="A170" s="7">
        <v>168</v>
      </c>
      <c r="B170" s="8" t="s">
        <v>82</v>
      </c>
      <c r="C170" s="8" t="s">
        <v>156</v>
      </c>
      <c r="D170" s="9">
        <v>1987</v>
      </c>
      <c r="E170" s="9">
        <v>1987</v>
      </c>
      <c r="F170" s="7">
        <v>23</v>
      </c>
      <c r="G170" s="7">
        <v>11473</v>
      </c>
      <c r="H170" s="10">
        <v>24726</v>
      </c>
      <c r="I170" s="7">
        <v>1</v>
      </c>
      <c r="J170" s="7"/>
      <c r="K170" s="7">
        <v>5</v>
      </c>
    </row>
    <row r="171" spans="1:11" ht="30" x14ac:dyDescent="0.25">
      <c r="A171" s="7">
        <v>169</v>
      </c>
      <c r="B171" s="8" t="s">
        <v>82</v>
      </c>
      <c r="C171" s="8" t="s">
        <v>157</v>
      </c>
      <c r="D171" s="9">
        <v>1987</v>
      </c>
      <c r="E171" s="9">
        <v>1987</v>
      </c>
      <c r="F171" s="7">
        <v>23</v>
      </c>
      <c r="G171" s="7">
        <v>11473</v>
      </c>
      <c r="H171" s="10">
        <v>24726</v>
      </c>
      <c r="I171" s="7">
        <v>2</v>
      </c>
      <c r="J171" s="7"/>
      <c r="K171" s="7">
        <v>26</v>
      </c>
    </row>
    <row r="172" spans="1:11" ht="45" x14ac:dyDescent="0.25">
      <c r="A172" s="7">
        <v>170</v>
      </c>
      <c r="B172" s="8" t="s">
        <v>82</v>
      </c>
      <c r="C172" s="8" t="s">
        <v>158</v>
      </c>
      <c r="D172" s="9">
        <v>1991</v>
      </c>
      <c r="E172" s="9">
        <v>1991</v>
      </c>
      <c r="F172" s="7">
        <v>23</v>
      </c>
      <c r="G172" s="7">
        <v>11473</v>
      </c>
      <c r="H172" s="10">
        <v>24726</v>
      </c>
      <c r="I172" s="7">
        <v>3</v>
      </c>
      <c r="J172" s="7"/>
      <c r="K172" s="7">
        <v>18</v>
      </c>
    </row>
    <row r="173" spans="1:11" ht="30" x14ac:dyDescent="0.25">
      <c r="A173" s="7">
        <v>171</v>
      </c>
      <c r="B173" s="8" t="s">
        <v>82</v>
      </c>
      <c r="C173" s="8" t="s">
        <v>159</v>
      </c>
      <c r="D173" s="9">
        <v>1988</v>
      </c>
      <c r="E173" s="9">
        <v>1988</v>
      </c>
      <c r="F173" s="7">
        <v>24</v>
      </c>
      <c r="G173" s="7">
        <v>11474</v>
      </c>
      <c r="H173" s="10">
        <v>24693</v>
      </c>
      <c r="I173" s="7">
        <v>1</v>
      </c>
      <c r="J173" s="7"/>
      <c r="K173" s="7">
        <v>5</v>
      </c>
    </row>
    <row r="174" spans="1:11" ht="30" x14ac:dyDescent="0.25">
      <c r="A174" s="7">
        <v>172</v>
      </c>
      <c r="B174" s="8" t="s">
        <v>82</v>
      </c>
      <c r="C174" s="8" t="s">
        <v>160</v>
      </c>
      <c r="D174" s="9">
        <v>1988</v>
      </c>
      <c r="E174" s="9">
        <v>1988</v>
      </c>
      <c r="F174" s="7">
        <v>24</v>
      </c>
      <c r="G174" s="7">
        <v>11474</v>
      </c>
      <c r="H174" s="10">
        <v>24693</v>
      </c>
      <c r="I174" s="7">
        <v>2</v>
      </c>
      <c r="J174" s="7"/>
      <c r="K174" s="7">
        <v>15</v>
      </c>
    </row>
    <row r="175" spans="1:11" ht="30" x14ac:dyDescent="0.25">
      <c r="A175" s="7">
        <v>173</v>
      </c>
      <c r="B175" s="8" t="s">
        <v>82</v>
      </c>
      <c r="C175" s="8" t="s">
        <v>161</v>
      </c>
      <c r="D175" s="9">
        <v>1979</v>
      </c>
      <c r="E175" s="9">
        <v>1979</v>
      </c>
      <c r="F175" s="7">
        <v>24</v>
      </c>
      <c r="G175" s="7">
        <v>11474</v>
      </c>
      <c r="H175" s="10">
        <v>24693</v>
      </c>
      <c r="I175" s="7">
        <v>3</v>
      </c>
      <c r="J175" s="7"/>
      <c r="K175" s="7">
        <v>3</v>
      </c>
    </row>
    <row r="176" spans="1:11" ht="30" x14ac:dyDescent="0.25">
      <c r="A176" s="7">
        <v>174</v>
      </c>
      <c r="B176" s="8" t="s">
        <v>82</v>
      </c>
      <c r="C176" s="8" t="s">
        <v>162</v>
      </c>
      <c r="D176" s="9">
        <v>1989</v>
      </c>
      <c r="E176" s="9">
        <v>1989</v>
      </c>
      <c r="F176" s="7">
        <v>24</v>
      </c>
      <c r="G176" s="7">
        <v>11474</v>
      </c>
      <c r="H176" s="10">
        <v>24693</v>
      </c>
      <c r="I176" s="7">
        <v>4</v>
      </c>
      <c r="J176" s="7"/>
      <c r="K176" s="7">
        <v>14</v>
      </c>
    </row>
    <row r="177" spans="1:11" ht="30" x14ac:dyDescent="0.25">
      <c r="A177" s="7">
        <v>175</v>
      </c>
      <c r="B177" s="8" t="s">
        <v>82</v>
      </c>
      <c r="C177" s="8" t="s">
        <v>163</v>
      </c>
      <c r="D177" s="9">
        <v>1984</v>
      </c>
      <c r="E177" s="9">
        <v>1984</v>
      </c>
      <c r="F177" s="7">
        <v>24</v>
      </c>
      <c r="G177" s="7">
        <v>11474</v>
      </c>
      <c r="H177" s="10">
        <v>24693</v>
      </c>
      <c r="I177" s="7">
        <v>5</v>
      </c>
      <c r="J177" s="7"/>
      <c r="K177" s="7">
        <v>12</v>
      </c>
    </row>
    <row r="178" spans="1:11" ht="30" x14ac:dyDescent="0.25">
      <c r="A178" s="7">
        <v>176</v>
      </c>
      <c r="B178" s="8" t="s">
        <v>82</v>
      </c>
      <c r="C178" s="8" t="s">
        <v>164</v>
      </c>
      <c r="D178" s="9">
        <v>1984</v>
      </c>
      <c r="E178" s="9">
        <v>1984</v>
      </c>
      <c r="F178" s="7">
        <v>24</v>
      </c>
      <c r="G178" s="7">
        <v>11474</v>
      </c>
      <c r="H178" s="10">
        <v>24693</v>
      </c>
      <c r="I178" s="7">
        <v>6</v>
      </c>
      <c r="J178" s="7"/>
      <c r="K178" s="7">
        <v>6</v>
      </c>
    </row>
    <row r="179" spans="1:11" ht="30" x14ac:dyDescent="0.25">
      <c r="A179" s="7">
        <v>177</v>
      </c>
      <c r="B179" s="8" t="s">
        <v>82</v>
      </c>
      <c r="C179" s="8" t="s">
        <v>165</v>
      </c>
      <c r="D179" s="9">
        <v>1989</v>
      </c>
      <c r="E179" s="9">
        <v>1989</v>
      </c>
      <c r="F179" s="7">
        <v>24</v>
      </c>
      <c r="G179" s="7">
        <v>11474</v>
      </c>
      <c r="H179" s="10">
        <v>24693</v>
      </c>
      <c r="I179" s="7">
        <v>7</v>
      </c>
      <c r="J179" s="7"/>
      <c r="K179" s="7">
        <v>13</v>
      </c>
    </row>
    <row r="180" spans="1:11" ht="30" x14ac:dyDescent="0.25">
      <c r="A180" s="7">
        <v>178</v>
      </c>
      <c r="B180" s="8" t="s">
        <v>82</v>
      </c>
      <c r="C180" s="8" t="s">
        <v>166</v>
      </c>
      <c r="D180" s="9">
        <v>1983</v>
      </c>
      <c r="E180" s="9">
        <v>1983</v>
      </c>
      <c r="F180" s="7">
        <v>24</v>
      </c>
      <c r="G180" s="7">
        <v>11474</v>
      </c>
      <c r="H180" s="10">
        <v>24693</v>
      </c>
      <c r="I180" s="7">
        <v>8</v>
      </c>
      <c r="J180" s="7"/>
      <c r="K180" s="7">
        <v>12</v>
      </c>
    </row>
    <row r="181" spans="1:11" ht="30" x14ac:dyDescent="0.25">
      <c r="A181" s="7">
        <v>179</v>
      </c>
      <c r="B181" s="8" t="s">
        <v>82</v>
      </c>
      <c r="C181" s="8" t="s">
        <v>167</v>
      </c>
      <c r="D181" s="9">
        <v>1981</v>
      </c>
      <c r="E181" s="9">
        <v>1981</v>
      </c>
      <c r="F181" s="7">
        <v>24</v>
      </c>
      <c r="G181" s="7">
        <v>11474</v>
      </c>
      <c r="H181" s="10">
        <v>24693</v>
      </c>
      <c r="I181" s="7">
        <v>9</v>
      </c>
      <c r="J181" s="7"/>
      <c r="K181" s="7">
        <v>8</v>
      </c>
    </row>
    <row r="182" spans="1:11" ht="30" x14ac:dyDescent="0.25">
      <c r="A182" s="7">
        <v>180</v>
      </c>
      <c r="B182" s="8" t="s">
        <v>82</v>
      </c>
      <c r="C182" s="8" t="s">
        <v>168</v>
      </c>
      <c r="D182" s="9">
        <v>1988</v>
      </c>
      <c r="E182" s="9">
        <v>1988</v>
      </c>
      <c r="F182" s="7">
        <v>24</v>
      </c>
      <c r="G182" s="7">
        <v>11474</v>
      </c>
      <c r="H182" s="10">
        <v>24693</v>
      </c>
      <c r="I182" s="7">
        <v>10</v>
      </c>
      <c r="J182" s="7"/>
      <c r="K182" s="7">
        <v>16</v>
      </c>
    </row>
    <row r="183" spans="1:11" ht="30" x14ac:dyDescent="0.25">
      <c r="A183" s="7">
        <v>181</v>
      </c>
      <c r="B183" s="8" t="s">
        <v>82</v>
      </c>
      <c r="C183" s="8" t="s">
        <v>169</v>
      </c>
      <c r="D183" s="9">
        <v>1989</v>
      </c>
      <c r="E183" s="9">
        <v>1989</v>
      </c>
      <c r="F183" s="7">
        <v>24</v>
      </c>
      <c r="G183" s="7">
        <v>11474</v>
      </c>
      <c r="H183" s="10">
        <v>24693</v>
      </c>
      <c r="I183" s="7">
        <v>11</v>
      </c>
      <c r="J183" s="7"/>
      <c r="K183" s="7">
        <v>14</v>
      </c>
    </row>
    <row r="184" spans="1:11" ht="30" x14ac:dyDescent="0.25">
      <c r="A184" s="7">
        <v>182</v>
      </c>
      <c r="B184" s="8" t="s">
        <v>82</v>
      </c>
      <c r="C184" s="8" t="s">
        <v>170</v>
      </c>
      <c r="D184" s="9">
        <v>1988</v>
      </c>
      <c r="E184" s="9">
        <v>1988</v>
      </c>
      <c r="F184" s="7">
        <v>24</v>
      </c>
      <c r="G184" s="7">
        <v>11474</v>
      </c>
      <c r="H184" s="10">
        <v>24693</v>
      </c>
      <c r="I184" s="7">
        <v>12</v>
      </c>
      <c r="J184" s="7"/>
      <c r="K184" s="7">
        <v>9</v>
      </c>
    </row>
    <row r="185" spans="1:11" ht="30" x14ac:dyDescent="0.25">
      <c r="A185" s="7">
        <v>183</v>
      </c>
      <c r="B185" s="8" t="s">
        <v>82</v>
      </c>
      <c r="C185" s="8" t="s">
        <v>171</v>
      </c>
      <c r="D185" s="9">
        <v>1980</v>
      </c>
      <c r="E185" s="9">
        <v>1984</v>
      </c>
      <c r="F185" s="7">
        <v>24</v>
      </c>
      <c r="G185" s="7">
        <v>11474</v>
      </c>
      <c r="H185" s="10">
        <v>24693</v>
      </c>
      <c r="I185" s="7">
        <v>13</v>
      </c>
      <c r="J185" s="7"/>
      <c r="K185" s="7">
        <v>19</v>
      </c>
    </row>
    <row r="186" spans="1:11" ht="30" x14ac:dyDescent="0.25">
      <c r="A186" s="7">
        <v>184</v>
      </c>
      <c r="B186" s="8" t="s">
        <v>82</v>
      </c>
      <c r="C186" s="8" t="s">
        <v>172</v>
      </c>
      <c r="D186" s="9">
        <v>1977</v>
      </c>
      <c r="E186" s="9">
        <v>1977</v>
      </c>
      <c r="F186" s="7">
        <v>24</v>
      </c>
      <c r="G186" s="7">
        <v>11474</v>
      </c>
      <c r="H186" s="10">
        <v>24693</v>
      </c>
      <c r="I186" s="7">
        <v>14</v>
      </c>
      <c r="J186" s="7"/>
      <c r="K186" s="7">
        <v>36</v>
      </c>
    </row>
    <row r="187" spans="1:11" ht="30" x14ac:dyDescent="0.25">
      <c r="A187" s="7">
        <v>185</v>
      </c>
      <c r="B187" s="8" t="s">
        <v>82</v>
      </c>
      <c r="C187" s="8" t="s">
        <v>173</v>
      </c>
      <c r="D187" s="9">
        <v>1981</v>
      </c>
      <c r="E187" s="9">
        <v>1981</v>
      </c>
      <c r="F187" s="7">
        <v>24</v>
      </c>
      <c r="G187" s="7">
        <v>11474</v>
      </c>
      <c r="H187" s="10">
        <v>24693</v>
      </c>
      <c r="I187" s="7">
        <v>15</v>
      </c>
      <c r="J187" s="7"/>
      <c r="K187" s="7">
        <v>18</v>
      </c>
    </row>
    <row r="188" spans="1:11" ht="30" x14ac:dyDescent="0.25">
      <c r="A188" s="7">
        <v>186</v>
      </c>
      <c r="B188" s="8" t="s">
        <v>82</v>
      </c>
      <c r="C188" s="8" t="s">
        <v>174</v>
      </c>
      <c r="D188" s="9">
        <v>1984</v>
      </c>
      <c r="E188" s="9">
        <v>1984</v>
      </c>
      <c r="F188" s="7">
        <v>24</v>
      </c>
      <c r="G188" s="7">
        <v>11474</v>
      </c>
      <c r="H188" s="10">
        <v>24693</v>
      </c>
      <c r="I188" s="7">
        <v>16</v>
      </c>
      <c r="J188" s="7"/>
      <c r="K188" s="7">
        <v>6</v>
      </c>
    </row>
    <row r="189" spans="1:11" ht="30" x14ac:dyDescent="0.25">
      <c r="A189" s="7">
        <v>187</v>
      </c>
      <c r="B189" s="8" t="s">
        <v>82</v>
      </c>
      <c r="C189" s="8" t="s">
        <v>175</v>
      </c>
      <c r="D189" s="9">
        <v>1984</v>
      </c>
      <c r="E189" s="9">
        <v>1984</v>
      </c>
      <c r="F189" s="7">
        <v>24</v>
      </c>
      <c r="G189" s="7">
        <v>11474</v>
      </c>
      <c r="H189" s="10">
        <v>24693</v>
      </c>
      <c r="I189" s="7">
        <v>17</v>
      </c>
      <c r="J189" s="7"/>
      <c r="K189" s="7">
        <v>9</v>
      </c>
    </row>
    <row r="190" spans="1:11" ht="30" x14ac:dyDescent="0.25">
      <c r="A190" s="7">
        <v>188</v>
      </c>
      <c r="B190" s="8" t="s">
        <v>82</v>
      </c>
      <c r="C190" s="8" t="s">
        <v>176</v>
      </c>
      <c r="D190" s="9">
        <v>1977</v>
      </c>
      <c r="E190" s="9">
        <v>1977</v>
      </c>
      <c r="F190" s="7">
        <v>24</v>
      </c>
      <c r="G190" s="7">
        <v>11474</v>
      </c>
      <c r="H190" s="10">
        <v>24693</v>
      </c>
      <c r="I190" s="7">
        <v>18</v>
      </c>
      <c r="J190" s="7"/>
      <c r="K190" s="7">
        <v>3</v>
      </c>
    </row>
    <row r="191" spans="1:11" ht="30" x14ac:dyDescent="0.25">
      <c r="A191" s="7">
        <v>189</v>
      </c>
      <c r="B191" s="8" t="s">
        <v>82</v>
      </c>
      <c r="C191" s="8" t="s">
        <v>177</v>
      </c>
      <c r="D191" s="9">
        <v>1984</v>
      </c>
      <c r="E191" s="9">
        <v>1984</v>
      </c>
      <c r="F191" s="7">
        <v>24</v>
      </c>
      <c r="G191" s="7">
        <v>11474</v>
      </c>
      <c r="H191" s="10">
        <v>24693</v>
      </c>
      <c r="I191" s="7">
        <v>19</v>
      </c>
      <c r="J191" s="7"/>
      <c r="K191" s="7">
        <v>8</v>
      </c>
    </row>
    <row r="192" spans="1:11" ht="30" x14ac:dyDescent="0.25">
      <c r="A192" s="7">
        <v>190</v>
      </c>
      <c r="B192" s="8" t="s">
        <v>82</v>
      </c>
      <c r="C192" s="8" t="s">
        <v>178</v>
      </c>
      <c r="D192" s="9">
        <v>1989</v>
      </c>
      <c r="E192" s="9">
        <v>1989</v>
      </c>
      <c r="F192" s="7">
        <v>24</v>
      </c>
      <c r="G192" s="7">
        <v>11474</v>
      </c>
      <c r="H192" s="10">
        <v>24693</v>
      </c>
      <c r="I192" s="7">
        <v>20</v>
      </c>
      <c r="J192" s="7"/>
      <c r="K192" s="7">
        <v>8</v>
      </c>
    </row>
    <row r="193" spans="1:11" ht="30" x14ac:dyDescent="0.25">
      <c r="A193" s="7">
        <v>191</v>
      </c>
      <c r="B193" s="8" t="s">
        <v>82</v>
      </c>
      <c r="C193" s="8" t="s">
        <v>179</v>
      </c>
      <c r="D193" s="9">
        <v>1988</v>
      </c>
      <c r="E193" s="9">
        <v>1988</v>
      </c>
      <c r="F193" s="7">
        <v>24</v>
      </c>
      <c r="G193" s="7">
        <v>11474</v>
      </c>
      <c r="H193" s="10">
        <v>24693</v>
      </c>
      <c r="I193" s="7">
        <v>21</v>
      </c>
      <c r="J193" s="7"/>
      <c r="K193" s="7">
        <v>11</v>
      </c>
    </row>
    <row r="194" spans="1:11" ht="30" x14ac:dyDescent="0.25">
      <c r="A194" s="7">
        <v>192</v>
      </c>
      <c r="B194" s="8" t="s">
        <v>82</v>
      </c>
      <c r="C194" s="8" t="s">
        <v>180</v>
      </c>
      <c r="D194" s="9">
        <v>1982</v>
      </c>
      <c r="E194" s="9">
        <v>1982</v>
      </c>
      <c r="F194" s="7">
        <v>24</v>
      </c>
      <c r="G194" s="7">
        <v>11474</v>
      </c>
      <c r="H194" s="10">
        <v>24693</v>
      </c>
      <c r="I194" s="7">
        <v>22</v>
      </c>
      <c r="J194" s="7"/>
      <c r="K194" s="7">
        <v>9</v>
      </c>
    </row>
    <row r="195" spans="1:11" ht="30" x14ac:dyDescent="0.25">
      <c r="A195" s="7">
        <v>193</v>
      </c>
      <c r="B195" s="8" t="s">
        <v>82</v>
      </c>
      <c r="C195" s="8" t="s">
        <v>181</v>
      </c>
      <c r="D195" s="9">
        <v>1977</v>
      </c>
      <c r="E195" s="9">
        <v>1977</v>
      </c>
      <c r="F195" s="7">
        <v>25</v>
      </c>
      <c r="G195" s="7">
        <v>11475</v>
      </c>
      <c r="H195" s="10">
        <v>24707</v>
      </c>
      <c r="I195" s="7">
        <v>23</v>
      </c>
      <c r="J195" s="7"/>
      <c r="K195" s="7">
        <v>9</v>
      </c>
    </row>
    <row r="196" spans="1:11" ht="30" x14ac:dyDescent="0.25">
      <c r="A196" s="7">
        <v>194</v>
      </c>
      <c r="B196" s="8" t="s">
        <v>82</v>
      </c>
      <c r="C196" s="8" t="s">
        <v>182</v>
      </c>
      <c r="D196" s="9">
        <v>1988</v>
      </c>
      <c r="E196" s="9">
        <v>1988</v>
      </c>
      <c r="F196" s="7">
        <v>25</v>
      </c>
      <c r="G196" s="7">
        <v>11475</v>
      </c>
      <c r="H196" s="10">
        <v>24707</v>
      </c>
      <c r="I196" s="7">
        <v>24</v>
      </c>
      <c r="J196" s="7"/>
      <c r="K196" s="7">
        <v>12</v>
      </c>
    </row>
    <row r="197" spans="1:11" ht="30" x14ac:dyDescent="0.25">
      <c r="A197" s="7">
        <v>195</v>
      </c>
      <c r="B197" s="8" t="s">
        <v>82</v>
      </c>
      <c r="C197" s="8" t="s">
        <v>183</v>
      </c>
      <c r="D197" s="9">
        <v>1984</v>
      </c>
      <c r="E197" s="9">
        <v>1984</v>
      </c>
      <c r="F197" s="7">
        <v>25</v>
      </c>
      <c r="G197" s="7">
        <v>11475</v>
      </c>
      <c r="H197" s="10">
        <v>24707</v>
      </c>
      <c r="I197" s="7">
        <v>25</v>
      </c>
      <c r="J197" s="7"/>
      <c r="K197" s="7">
        <v>8</v>
      </c>
    </row>
    <row r="198" spans="1:11" ht="30" x14ac:dyDescent="0.25">
      <c r="A198" s="7">
        <v>196</v>
      </c>
      <c r="B198" s="8" t="s">
        <v>82</v>
      </c>
      <c r="C198" s="8" t="s">
        <v>184</v>
      </c>
      <c r="D198" s="9">
        <v>1984</v>
      </c>
      <c r="E198" s="9">
        <v>1984</v>
      </c>
      <c r="F198" s="7">
        <v>25</v>
      </c>
      <c r="G198" s="7">
        <v>11475</v>
      </c>
      <c r="H198" s="10">
        <v>24707</v>
      </c>
      <c r="I198" s="7">
        <v>26</v>
      </c>
      <c r="J198" s="7"/>
      <c r="K198" s="7">
        <v>11</v>
      </c>
    </row>
    <row r="199" spans="1:11" ht="30" x14ac:dyDescent="0.25">
      <c r="A199" s="7">
        <v>197</v>
      </c>
      <c r="B199" s="8" t="s">
        <v>82</v>
      </c>
      <c r="C199" s="8" t="s">
        <v>185</v>
      </c>
      <c r="D199" s="9">
        <v>1987</v>
      </c>
      <c r="E199" s="9">
        <v>1987</v>
      </c>
      <c r="F199" s="7">
        <v>25</v>
      </c>
      <c r="G199" s="7">
        <v>11475</v>
      </c>
      <c r="H199" s="10">
        <v>24707</v>
      </c>
      <c r="I199" s="7">
        <v>27</v>
      </c>
      <c r="J199" s="7"/>
      <c r="K199" s="7">
        <v>12</v>
      </c>
    </row>
    <row r="200" spans="1:11" ht="30" x14ac:dyDescent="0.25">
      <c r="A200" s="7">
        <v>198</v>
      </c>
      <c r="B200" s="8" t="s">
        <v>82</v>
      </c>
      <c r="C200" s="8" t="s">
        <v>186</v>
      </c>
      <c r="D200" s="9">
        <v>1984</v>
      </c>
      <c r="E200" s="9">
        <v>1984</v>
      </c>
      <c r="F200" s="7">
        <v>25</v>
      </c>
      <c r="G200" s="7">
        <v>11475</v>
      </c>
      <c r="H200" s="10">
        <v>24707</v>
      </c>
      <c r="I200" s="7">
        <v>28</v>
      </c>
      <c r="J200" s="7"/>
      <c r="K200" s="7">
        <v>14</v>
      </c>
    </row>
    <row r="201" spans="1:11" ht="30" x14ac:dyDescent="0.25">
      <c r="A201" s="7">
        <v>199</v>
      </c>
      <c r="B201" s="8" t="s">
        <v>82</v>
      </c>
      <c r="C201" s="8" t="s">
        <v>187</v>
      </c>
      <c r="D201" s="9">
        <v>1985</v>
      </c>
      <c r="E201" s="9">
        <v>1985</v>
      </c>
      <c r="F201" s="7">
        <v>25</v>
      </c>
      <c r="G201" s="7">
        <v>11475</v>
      </c>
      <c r="H201" s="10">
        <v>24707</v>
      </c>
      <c r="I201" s="7">
        <v>29</v>
      </c>
      <c r="J201" s="7"/>
      <c r="K201" s="7">
        <v>13</v>
      </c>
    </row>
    <row r="202" spans="1:11" ht="30" x14ac:dyDescent="0.25">
      <c r="A202" s="7">
        <v>200</v>
      </c>
      <c r="B202" s="8" t="s">
        <v>82</v>
      </c>
      <c r="C202" s="8" t="s">
        <v>188</v>
      </c>
      <c r="D202" s="9">
        <v>1984</v>
      </c>
      <c r="E202" s="9">
        <v>1984</v>
      </c>
      <c r="F202" s="7">
        <v>25</v>
      </c>
      <c r="G202" s="7">
        <v>11475</v>
      </c>
      <c r="H202" s="10">
        <v>24707</v>
      </c>
      <c r="I202" s="7">
        <v>30</v>
      </c>
      <c r="J202" s="7"/>
      <c r="K202" s="7">
        <v>13</v>
      </c>
    </row>
    <row r="203" spans="1:11" ht="30" x14ac:dyDescent="0.25">
      <c r="A203" s="7">
        <v>201</v>
      </c>
      <c r="B203" s="8" t="s">
        <v>82</v>
      </c>
      <c r="C203" s="8" t="s">
        <v>189</v>
      </c>
      <c r="D203" s="9">
        <v>1984</v>
      </c>
      <c r="E203" s="9">
        <v>1984</v>
      </c>
      <c r="F203" s="7">
        <v>25</v>
      </c>
      <c r="G203" s="7">
        <v>11475</v>
      </c>
      <c r="H203" s="10">
        <v>24707</v>
      </c>
      <c r="I203" s="7">
        <v>31</v>
      </c>
      <c r="J203" s="7"/>
      <c r="K203" s="7">
        <v>13</v>
      </c>
    </row>
    <row r="204" spans="1:11" ht="30" x14ac:dyDescent="0.25">
      <c r="A204" s="7">
        <v>202</v>
      </c>
      <c r="B204" s="8" t="s">
        <v>82</v>
      </c>
      <c r="C204" s="8" t="s">
        <v>190</v>
      </c>
      <c r="D204" s="9">
        <v>1984</v>
      </c>
      <c r="E204" s="9">
        <v>1984</v>
      </c>
      <c r="F204" s="7">
        <v>25</v>
      </c>
      <c r="G204" s="7">
        <v>11475</v>
      </c>
      <c r="H204" s="10">
        <v>24707</v>
      </c>
      <c r="I204" s="7">
        <v>32</v>
      </c>
      <c r="J204" s="7"/>
      <c r="K204" s="7">
        <v>7</v>
      </c>
    </row>
    <row r="205" spans="1:11" ht="30" x14ac:dyDescent="0.25">
      <c r="A205" s="7">
        <v>203</v>
      </c>
      <c r="B205" s="8" t="s">
        <v>82</v>
      </c>
      <c r="C205" s="8" t="s">
        <v>191</v>
      </c>
      <c r="D205" s="9">
        <v>1984</v>
      </c>
      <c r="E205" s="9">
        <v>1984</v>
      </c>
      <c r="F205" s="7">
        <v>25</v>
      </c>
      <c r="G205" s="7">
        <v>11475</v>
      </c>
      <c r="H205" s="10">
        <v>24707</v>
      </c>
      <c r="I205" s="7">
        <v>33</v>
      </c>
      <c r="J205" s="7"/>
      <c r="K205" s="7">
        <v>6</v>
      </c>
    </row>
    <row r="206" spans="1:11" ht="30" x14ac:dyDescent="0.25">
      <c r="A206" s="7">
        <v>204</v>
      </c>
      <c r="B206" s="8" t="s">
        <v>82</v>
      </c>
      <c r="C206" s="8" t="s">
        <v>192</v>
      </c>
      <c r="D206" s="9">
        <v>1985</v>
      </c>
      <c r="E206" s="9">
        <v>1985</v>
      </c>
      <c r="F206" s="7">
        <v>25</v>
      </c>
      <c r="G206" s="7">
        <v>11475</v>
      </c>
      <c r="H206" s="10">
        <v>24707</v>
      </c>
      <c r="I206" s="7">
        <v>34</v>
      </c>
      <c r="J206" s="7"/>
      <c r="K206" s="7">
        <v>22</v>
      </c>
    </row>
    <row r="207" spans="1:11" ht="30" x14ac:dyDescent="0.25">
      <c r="A207" s="7">
        <v>205</v>
      </c>
      <c r="B207" s="8" t="s">
        <v>82</v>
      </c>
      <c r="C207" s="8" t="s">
        <v>193</v>
      </c>
      <c r="D207" s="9">
        <v>1984</v>
      </c>
      <c r="E207" s="9">
        <v>1984</v>
      </c>
      <c r="F207" s="7">
        <v>25</v>
      </c>
      <c r="G207" s="7">
        <v>11475</v>
      </c>
      <c r="H207" s="10">
        <v>24707</v>
      </c>
      <c r="I207" s="7">
        <v>35</v>
      </c>
      <c r="J207" s="7"/>
      <c r="K207" s="7">
        <v>5</v>
      </c>
    </row>
    <row r="208" spans="1:11" ht="30" x14ac:dyDescent="0.25">
      <c r="A208" s="7">
        <v>206</v>
      </c>
      <c r="B208" s="8" t="s">
        <v>82</v>
      </c>
      <c r="C208" s="8" t="s">
        <v>194</v>
      </c>
      <c r="D208" s="9">
        <v>1990</v>
      </c>
      <c r="E208" s="9">
        <v>1990</v>
      </c>
      <c r="F208" s="7">
        <v>25</v>
      </c>
      <c r="G208" s="7">
        <v>11475</v>
      </c>
      <c r="H208" s="10">
        <v>24707</v>
      </c>
      <c r="I208" s="7">
        <v>36</v>
      </c>
      <c r="J208" s="7"/>
      <c r="K208" s="7">
        <v>53</v>
      </c>
    </row>
    <row r="209" spans="1:11" ht="30" x14ac:dyDescent="0.25">
      <c r="A209" s="7">
        <v>207</v>
      </c>
      <c r="B209" s="8" t="s">
        <v>82</v>
      </c>
      <c r="C209" s="8" t="s">
        <v>195</v>
      </c>
      <c r="D209" s="9">
        <v>1985</v>
      </c>
      <c r="E209" s="9">
        <v>1985</v>
      </c>
      <c r="F209" s="7">
        <v>25</v>
      </c>
      <c r="G209" s="7">
        <v>11475</v>
      </c>
      <c r="H209" s="10">
        <v>24707</v>
      </c>
      <c r="I209" s="7">
        <v>37</v>
      </c>
      <c r="J209" s="7"/>
      <c r="K209" s="7">
        <v>6</v>
      </c>
    </row>
    <row r="210" spans="1:11" ht="30" x14ac:dyDescent="0.25">
      <c r="A210" s="7">
        <v>208</v>
      </c>
      <c r="B210" s="8" t="s">
        <v>82</v>
      </c>
      <c r="C210" s="8" t="s">
        <v>196</v>
      </c>
      <c r="D210" s="9">
        <v>1977</v>
      </c>
      <c r="E210" s="9">
        <v>1977</v>
      </c>
      <c r="F210" s="7">
        <v>25</v>
      </c>
      <c r="G210" s="7">
        <v>11475</v>
      </c>
      <c r="H210" s="10">
        <v>24707</v>
      </c>
      <c r="I210" s="7">
        <v>38</v>
      </c>
      <c r="J210" s="7"/>
      <c r="K210" s="7">
        <v>28</v>
      </c>
    </row>
    <row r="211" spans="1:11" ht="30" x14ac:dyDescent="0.25">
      <c r="A211" s="7">
        <v>209</v>
      </c>
      <c r="B211" s="8" t="s">
        <v>82</v>
      </c>
      <c r="C211" s="8" t="s">
        <v>197</v>
      </c>
      <c r="D211" s="9">
        <v>1984</v>
      </c>
      <c r="E211" s="9">
        <v>1984</v>
      </c>
      <c r="F211" s="7">
        <v>25</v>
      </c>
      <c r="G211" s="7">
        <v>11475</v>
      </c>
      <c r="H211" s="10">
        <v>24707</v>
      </c>
      <c r="I211" s="7">
        <v>39</v>
      </c>
      <c r="J211" s="7"/>
      <c r="K211" s="7">
        <v>24</v>
      </c>
    </row>
    <row r="212" spans="1:11" ht="30" x14ac:dyDescent="0.25">
      <c r="A212" s="7">
        <v>210</v>
      </c>
      <c r="B212" s="8" t="s">
        <v>82</v>
      </c>
      <c r="C212" s="8" t="s">
        <v>198</v>
      </c>
      <c r="D212" s="9">
        <v>1984</v>
      </c>
      <c r="E212" s="9">
        <v>1984</v>
      </c>
      <c r="F212" s="7">
        <v>25</v>
      </c>
      <c r="G212" s="7">
        <v>11475</v>
      </c>
      <c r="H212" s="10">
        <v>24707</v>
      </c>
      <c r="I212" s="7">
        <v>40</v>
      </c>
      <c r="J212" s="7"/>
      <c r="K212" s="7">
        <v>18</v>
      </c>
    </row>
    <row r="213" spans="1:11" ht="30" x14ac:dyDescent="0.25">
      <c r="A213" s="7">
        <v>211</v>
      </c>
      <c r="B213" s="8" t="s">
        <v>82</v>
      </c>
      <c r="C213" s="8" t="s">
        <v>199</v>
      </c>
      <c r="D213" s="9">
        <v>1984</v>
      </c>
      <c r="E213" s="9">
        <v>1984</v>
      </c>
      <c r="F213" s="7">
        <v>25</v>
      </c>
      <c r="G213" s="7">
        <v>11475</v>
      </c>
      <c r="H213" s="10">
        <v>24707</v>
      </c>
      <c r="I213" s="7">
        <v>41</v>
      </c>
      <c r="J213" s="7"/>
      <c r="K213" s="7">
        <v>16</v>
      </c>
    </row>
    <row r="214" spans="1:11" ht="30" x14ac:dyDescent="0.25">
      <c r="A214" s="7">
        <v>212</v>
      </c>
      <c r="B214" s="8" t="s">
        <v>82</v>
      </c>
      <c r="C214" s="8" t="s">
        <v>200</v>
      </c>
      <c r="D214" s="9">
        <v>1989</v>
      </c>
      <c r="E214" s="9">
        <v>1989</v>
      </c>
      <c r="F214" s="7">
        <v>25</v>
      </c>
      <c r="G214" s="7">
        <v>11475</v>
      </c>
      <c r="H214" s="10">
        <v>24707</v>
      </c>
      <c r="I214" s="7">
        <v>42</v>
      </c>
      <c r="J214" s="7"/>
      <c r="K214" s="7">
        <v>6</v>
      </c>
    </row>
    <row r="215" spans="1:11" ht="30" x14ac:dyDescent="0.25">
      <c r="A215" s="7">
        <v>213</v>
      </c>
      <c r="B215" s="8" t="s">
        <v>82</v>
      </c>
      <c r="C215" s="8" t="s">
        <v>201</v>
      </c>
      <c r="D215" s="9">
        <v>1989</v>
      </c>
      <c r="E215" s="9">
        <v>1989</v>
      </c>
      <c r="F215" s="7">
        <v>25</v>
      </c>
      <c r="G215" s="7">
        <v>11475</v>
      </c>
      <c r="H215" s="10">
        <v>24707</v>
      </c>
      <c r="I215" s="7">
        <v>43</v>
      </c>
      <c r="J215" s="7"/>
      <c r="K215" s="7">
        <v>10</v>
      </c>
    </row>
    <row r="216" spans="1:11" ht="30" x14ac:dyDescent="0.25">
      <c r="A216" s="7">
        <v>214</v>
      </c>
      <c r="B216" s="8" t="s">
        <v>82</v>
      </c>
      <c r="C216" s="8" t="s">
        <v>202</v>
      </c>
      <c r="D216" s="9">
        <v>1988</v>
      </c>
      <c r="E216" s="9">
        <v>1988</v>
      </c>
      <c r="F216" s="7">
        <v>25</v>
      </c>
      <c r="G216" s="7">
        <v>11475</v>
      </c>
      <c r="H216" s="10">
        <v>24707</v>
      </c>
      <c r="I216" s="7">
        <v>44</v>
      </c>
      <c r="J216" s="7"/>
      <c r="K216" s="7">
        <v>16</v>
      </c>
    </row>
    <row r="217" spans="1:11" ht="30" x14ac:dyDescent="0.25">
      <c r="A217" s="7">
        <v>215</v>
      </c>
      <c r="B217" s="8" t="s">
        <v>82</v>
      </c>
      <c r="C217" s="8" t="s">
        <v>203</v>
      </c>
      <c r="D217" s="9">
        <v>1988</v>
      </c>
      <c r="E217" s="9">
        <v>1988</v>
      </c>
      <c r="F217" s="7">
        <v>26</v>
      </c>
      <c r="G217" s="7">
        <v>11476</v>
      </c>
      <c r="H217" s="10">
        <v>24692</v>
      </c>
      <c r="I217" s="7">
        <v>1</v>
      </c>
      <c r="J217" s="7"/>
      <c r="K217" s="7">
        <v>15</v>
      </c>
    </row>
    <row r="218" spans="1:11" ht="45" x14ac:dyDescent="0.25">
      <c r="A218" s="7">
        <v>216</v>
      </c>
      <c r="B218" s="8" t="s">
        <v>82</v>
      </c>
      <c r="C218" s="8" t="s">
        <v>204</v>
      </c>
      <c r="D218" s="9">
        <v>1988</v>
      </c>
      <c r="E218" s="9">
        <v>1988</v>
      </c>
      <c r="F218" s="7">
        <v>26</v>
      </c>
      <c r="G218" s="7">
        <v>11476</v>
      </c>
      <c r="H218" s="10">
        <v>24692</v>
      </c>
      <c r="I218" s="7">
        <v>2</v>
      </c>
      <c r="J218" s="7"/>
      <c r="K218" s="7">
        <v>16</v>
      </c>
    </row>
    <row r="219" spans="1:11" ht="30" x14ac:dyDescent="0.25">
      <c r="A219" s="7">
        <v>217</v>
      </c>
      <c r="B219" s="8" t="s">
        <v>82</v>
      </c>
      <c r="C219" s="8" t="s">
        <v>205</v>
      </c>
      <c r="D219" s="9">
        <v>1987</v>
      </c>
      <c r="E219" s="9">
        <v>1987</v>
      </c>
      <c r="F219" s="7">
        <v>26</v>
      </c>
      <c r="G219" s="7">
        <v>11476</v>
      </c>
      <c r="H219" s="10">
        <v>24692</v>
      </c>
      <c r="I219" s="7">
        <v>3</v>
      </c>
      <c r="J219" s="7"/>
      <c r="K219" s="7">
        <v>27</v>
      </c>
    </row>
    <row r="220" spans="1:11" ht="30" x14ac:dyDescent="0.25">
      <c r="A220" s="7">
        <v>218</v>
      </c>
      <c r="B220" s="8" t="s">
        <v>82</v>
      </c>
      <c r="C220" s="8" t="s">
        <v>206</v>
      </c>
      <c r="D220" s="9">
        <v>1989</v>
      </c>
      <c r="E220" s="9">
        <v>1989</v>
      </c>
      <c r="F220" s="7">
        <v>26</v>
      </c>
      <c r="G220" s="7">
        <v>11476</v>
      </c>
      <c r="H220" s="10">
        <v>24692</v>
      </c>
      <c r="I220" s="7">
        <v>4</v>
      </c>
      <c r="J220" s="7"/>
      <c r="K220" s="7">
        <v>12</v>
      </c>
    </row>
    <row r="221" spans="1:11" ht="30" x14ac:dyDescent="0.25">
      <c r="A221" s="7">
        <v>219</v>
      </c>
      <c r="B221" s="8" t="s">
        <v>82</v>
      </c>
      <c r="C221" s="8" t="s">
        <v>207</v>
      </c>
      <c r="D221" s="9">
        <v>1990</v>
      </c>
      <c r="E221" s="9">
        <v>1990</v>
      </c>
      <c r="F221" s="7">
        <v>26</v>
      </c>
      <c r="G221" s="7">
        <v>11476</v>
      </c>
      <c r="H221" s="10">
        <v>24692</v>
      </c>
      <c r="I221" s="7">
        <v>5</v>
      </c>
      <c r="J221" s="7"/>
      <c r="K221" s="7">
        <v>21</v>
      </c>
    </row>
    <row r="222" spans="1:11" ht="30" x14ac:dyDescent="0.25">
      <c r="A222" s="7">
        <v>220</v>
      </c>
      <c r="B222" s="8" t="s">
        <v>82</v>
      </c>
      <c r="C222" s="8" t="s">
        <v>208</v>
      </c>
      <c r="D222" s="9">
        <v>1980</v>
      </c>
      <c r="E222" s="9">
        <v>1980</v>
      </c>
      <c r="F222" s="7">
        <v>26</v>
      </c>
      <c r="G222" s="7">
        <v>11476</v>
      </c>
      <c r="H222" s="10">
        <v>24692</v>
      </c>
      <c r="I222" s="7">
        <v>6</v>
      </c>
      <c r="J222" s="7"/>
      <c r="K222" s="7">
        <v>9</v>
      </c>
    </row>
    <row r="223" spans="1:11" ht="30" x14ac:dyDescent="0.25">
      <c r="A223" s="7">
        <v>221</v>
      </c>
      <c r="B223" s="8" t="s">
        <v>82</v>
      </c>
      <c r="C223" s="8" t="s">
        <v>209</v>
      </c>
      <c r="D223" s="9">
        <v>1984</v>
      </c>
      <c r="E223" s="9">
        <v>1984</v>
      </c>
      <c r="F223" s="7">
        <v>26</v>
      </c>
      <c r="G223" s="7">
        <v>11476</v>
      </c>
      <c r="H223" s="10">
        <v>24692</v>
      </c>
      <c r="I223" s="7">
        <v>7</v>
      </c>
      <c r="J223" s="7"/>
      <c r="K223" s="7">
        <v>11</v>
      </c>
    </row>
    <row r="224" spans="1:11" ht="45" x14ac:dyDescent="0.25">
      <c r="A224" s="7">
        <v>222</v>
      </c>
      <c r="B224" s="8" t="s">
        <v>82</v>
      </c>
      <c r="C224" s="8" t="s">
        <v>210</v>
      </c>
      <c r="D224" s="9">
        <v>1984</v>
      </c>
      <c r="E224" s="9">
        <v>1984</v>
      </c>
      <c r="F224" s="7">
        <v>26</v>
      </c>
      <c r="G224" s="7">
        <v>11476</v>
      </c>
      <c r="H224" s="10">
        <v>24692</v>
      </c>
      <c r="I224" s="7">
        <v>8</v>
      </c>
      <c r="J224" s="7"/>
      <c r="K224" s="7">
        <v>9</v>
      </c>
    </row>
    <row r="225" spans="1:11" ht="30" x14ac:dyDescent="0.25">
      <c r="A225" s="7">
        <v>223</v>
      </c>
      <c r="B225" s="8" t="s">
        <v>82</v>
      </c>
      <c r="C225" s="8" t="s">
        <v>211</v>
      </c>
      <c r="D225" s="9">
        <v>1984</v>
      </c>
      <c r="E225" s="9">
        <v>1984</v>
      </c>
      <c r="F225" s="7">
        <v>26</v>
      </c>
      <c r="G225" s="7">
        <v>11476</v>
      </c>
      <c r="H225" s="10">
        <v>24692</v>
      </c>
      <c r="I225" s="7">
        <v>9</v>
      </c>
      <c r="J225" s="7"/>
      <c r="K225" s="7">
        <v>16</v>
      </c>
    </row>
    <row r="226" spans="1:11" ht="30" x14ac:dyDescent="0.25">
      <c r="A226" s="7">
        <v>224</v>
      </c>
      <c r="B226" s="8" t="s">
        <v>82</v>
      </c>
      <c r="C226" s="8" t="s">
        <v>212</v>
      </c>
      <c r="D226" s="9">
        <v>1984</v>
      </c>
      <c r="E226" s="9">
        <v>1984</v>
      </c>
      <c r="F226" s="7">
        <v>26</v>
      </c>
      <c r="G226" s="7">
        <v>11476</v>
      </c>
      <c r="H226" s="10">
        <v>24692</v>
      </c>
      <c r="I226" s="7">
        <v>10</v>
      </c>
      <c r="J226" s="7"/>
      <c r="K226" s="7">
        <v>14</v>
      </c>
    </row>
    <row r="227" spans="1:11" ht="45" x14ac:dyDescent="0.25">
      <c r="A227" s="7">
        <v>225</v>
      </c>
      <c r="B227" s="8" t="s">
        <v>82</v>
      </c>
      <c r="C227" s="8" t="s">
        <v>213</v>
      </c>
      <c r="D227" s="9">
        <v>1989</v>
      </c>
      <c r="E227" s="9">
        <v>1989</v>
      </c>
      <c r="F227" s="7">
        <v>26</v>
      </c>
      <c r="G227" s="7">
        <v>11476</v>
      </c>
      <c r="H227" s="10">
        <v>24692</v>
      </c>
      <c r="I227" s="7">
        <v>11</v>
      </c>
      <c r="J227" s="7"/>
      <c r="K227" s="7">
        <v>13</v>
      </c>
    </row>
    <row r="228" spans="1:11" ht="30" x14ac:dyDescent="0.25">
      <c r="A228" s="7">
        <v>226</v>
      </c>
      <c r="B228" s="8" t="s">
        <v>82</v>
      </c>
      <c r="C228" s="8" t="s">
        <v>214</v>
      </c>
      <c r="D228" s="9">
        <v>1984</v>
      </c>
      <c r="E228" s="9">
        <v>1984</v>
      </c>
      <c r="F228" s="7">
        <v>26</v>
      </c>
      <c r="G228" s="7">
        <v>11476</v>
      </c>
      <c r="H228" s="10">
        <v>24692</v>
      </c>
      <c r="I228" s="7">
        <v>12</v>
      </c>
      <c r="J228" s="7"/>
      <c r="K228" s="7">
        <v>15</v>
      </c>
    </row>
    <row r="229" spans="1:11" ht="30" x14ac:dyDescent="0.25">
      <c r="A229" s="7">
        <v>227</v>
      </c>
      <c r="B229" s="8" t="s">
        <v>82</v>
      </c>
      <c r="C229" s="8" t="s">
        <v>215</v>
      </c>
      <c r="D229" s="9">
        <v>1985</v>
      </c>
      <c r="E229" s="9">
        <v>1985</v>
      </c>
      <c r="F229" s="7">
        <v>26</v>
      </c>
      <c r="G229" s="7">
        <v>11476</v>
      </c>
      <c r="H229" s="10">
        <v>24692</v>
      </c>
      <c r="I229" s="7">
        <v>13</v>
      </c>
      <c r="J229" s="7"/>
      <c r="K229" s="7">
        <v>29</v>
      </c>
    </row>
    <row r="230" spans="1:11" ht="45" x14ac:dyDescent="0.25">
      <c r="A230" s="7">
        <v>228</v>
      </c>
      <c r="B230" s="8" t="s">
        <v>82</v>
      </c>
      <c r="C230" s="8" t="s">
        <v>216</v>
      </c>
      <c r="D230" s="9">
        <v>1984</v>
      </c>
      <c r="E230" s="9">
        <v>1984</v>
      </c>
      <c r="F230" s="7">
        <v>26</v>
      </c>
      <c r="G230" s="7">
        <v>11476</v>
      </c>
      <c r="H230" s="10">
        <v>24692</v>
      </c>
      <c r="I230" s="7">
        <v>14</v>
      </c>
      <c r="J230" s="7"/>
      <c r="K230" s="7">
        <v>13</v>
      </c>
    </row>
    <row r="231" spans="1:11" ht="45" x14ac:dyDescent="0.25">
      <c r="A231" s="7">
        <v>229</v>
      </c>
      <c r="B231" s="8" t="s">
        <v>82</v>
      </c>
      <c r="C231" s="8" t="s">
        <v>217</v>
      </c>
      <c r="D231" s="9">
        <v>1988</v>
      </c>
      <c r="E231" s="9">
        <v>1988</v>
      </c>
      <c r="F231" s="7">
        <v>26</v>
      </c>
      <c r="G231" s="7">
        <v>11476</v>
      </c>
      <c r="H231" s="10">
        <v>24692</v>
      </c>
      <c r="I231" s="7">
        <v>15</v>
      </c>
      <c r="J231" s="7"/>
      <c r="K231" s="7">
        <v>10</v>
      </c>
    </row>
    <row r="232" spans="1:11" ht="30" x14ac:dyDescent="0.25">
      <c r="A232" s="7">
        <v>230</v>
      </c>
      <c r="B232" s="8" t="s">
        <v>82</v>
      </c>
      <c r="C232" s="8" t="s">
        <v>218</v>
      </c>
      <c r="D232" s="9">
        <v>1990</v>
      </c>
      <c r="E232" s="9">
        <v>1990</v>
      </c>
      <c r="F232" s="7">
        <v>26</v>
      </c>
      <c r="G232" s="7">
        <v>11476</v>
      </c>
      <c r="H232" s="10">
        <v>24692</v>
      </c>
      <c r="I232" s="7">
        <v>16</v>
      </c>
      <c r="J232" s="7"/>
      <c r="K232" s="7">
        <v>13</v>
      </c>
    </row>
    <row r="233" spans="1:11" ht="30" x14ac:dyDescent="0.25">
      <c r="A233" s="7">
        <v>231</v>
      </c>
      <c r="B233" s="8" t="s">
        <v>82</v>
      </c>
      <c r="C233" s="8" t="s">
        <v>219</v>
      </c>
      <c r="D233" s="9">
        <v>1984</v>
      </c>
      <c r="E233" s="9">
        <v>1984</v>
      </c>
      <c r="F233" s="7">
        <v>26</v>
      </c>
      <c r="G233" s="7">
        <v>11476</v>
      </c>
      <c r="H233" s="10">
        <v>24692</v>
      </c>
      <c r="I233" s="7">
        <v>17</v>
      </c>
      <c r="J233" s="7"/>
      <c r="K233" s="7">
        <v>9</v>
      </c>
    </row>
    <row r="234" spans="1:11" ht="30" x14ac:dyDescent="0.25">
      <c r="A234" s="7">
        <v>232</v>
      </c>
      <c r="B234" s="8" t="s">
        <v>82</v>
      </c>
      <c r="C234" s="8" t="s">
        <v>220</v>
      </c>
      <c r="D234" s="9">
        <v>1990</v>
      </c>
      <c r="E234" s="9">
        <v>1990</v>
      </c>
      <c r="F234" s="7">
        <v>26</v>
      </c>
      <c r="G234" s="7">
        <v>11476</v>
      </c>
      <c r="H234" s="10">
        <v>24692</v>
      </c>
      <c r="I234" s="7">
        <v>18</v>
      </c>
      <c r="J234" s="7"/>
      <c r="K234" s="7">
        <v>4</v>
      </c>
    </row>
    <row r="235" spans="1:11" ht="30" x14ac:dyDescent="0.25">
      <c r="A235" s="7">
        <v>233</v>
      </c>
      <c r="B235" s="8" t="s">
        <v>82</v>
      </c>
      <c r="C235" s="8" t="s">
        <v>221</v>
      </c>
      <c r="D235" s="9">
        <v>1989</v>
      </c>
      <c r="E235" s="9">
        <v>1990</v>
      </c>
      <c r="F235" s="7">
        <v>26</v>
      </c>
      <c r="G235" s="7">
        <v>11476</v>
      </c>
      <c r="H235" s="10">
        <v>24692</v>
      </c>
      <c r="I235" s="7">
        <v>19</v>
      </c>
      <c r="J235" s="7"/>
      <c r="K235" s="7">
        <v>18</v>
      </c>
    </row>
    <row r="236" spans="1:11" ht="30" x14ac:dyDescent="0.25">
      <c r="A236" s="7">
        <v>234</v>
      </c>
      <c r="B236" s="8" t="s">
        <v>82</v>
      </c>
      <c r="C236" s="8" t="s">
        <v>222</v>
      </c>
      <c r="D236" s="9">
        <v>1978</v>
      </c>
      <c r="E236" s="9">
        <v>1978</v>
      </c>
      <c r="F236" s="7">
        <v>26</v>
      </c>
      <c r="G236" s="7">
        <v>11476</v>
      </c>
      <c r="H236" s="10">
        <v>24692</v>
      </c>
      <c r="I236" s="7">
        <v>20</v>
      </c>
      <c r="J236" s="7"/>
      <c r="K236" s="7">
        <v>51</v>
      </c>
    </row>
    <row r="237" spans="1:11" ht="30" x14ac:dyDescent="0.25">
      <c r="A237" s="7">
        <v>235</v>
      </c>
      <c r="B237" s="8" t="s">
        <v>82</v>
      </c>
      <c r="C237" s="8" t="s">
        <v>223</v>
      </c>
      <c r="D237" s="9">
        <v>1990</v>
      </c>
      <c r="E237" s="9">
        <v>1991</v>
      </c>
      <c r="F237" s="7">
        <v>26</v>
      </c>
      <c r="G237" s="7">
        <v>11476</v>
      </c>
      <c r="H237" s="10">
        <v>24692</v>
      </c>
      <c r="I237" s="7">
        <v>21</v>
      </c>
      <c r="J237" s="7"/>
      <c r="K237" s="7">
        <v>20</v>
      </c>
    </row>
    <row r="238" spans="1:11" ht="45" x14ac:dyDescent="0.25">
      <c r="A238" s="7">
        <v>236</v>
      </c>
      <c r="B238" s="8" t="s">
        <v>82</v>
      </c>
      <c r="C238" s="8" t="s">
        <v>224</v>
      </c>
      <c r="D238" s="9">
        <v>1988</v>
      </c>
      <c r="E238" s="9">
        <v>1988</v>
      </c>
      <c r="F238" s="7">
        <v>26</v>
      </c>
      <c r="G238" s="7">
        <v>11476</v>
      </c>
      <c r="H238" s="10">
        <v>24692</v>
      </c>
      <c r="I238" s="7">
        <v>22</v>
      </c>
      <c r="J238" s="7"/>
      <c r="K238" s="7">
        <v>14</v>
      </c>
    </row>
    <row r="239" spans="1:11" ht="30" x14ac:dyDescent="0.25">
      <c r="A239" s="7">
        <v>237</v>
      </c>
      <c r="B239" s="8" t="s">
        <v>82</v>
      </c>
      <c r="C239" s="8" t="s">
        <v>225</v>
      </c>
      <c r="D239" s="9">
        <v>1977</v>
      </c>
      <c r="E239" s="9">
        <v>1977</v>
      </c>
      <c r="F239" s="7">
        <v>27</v>
      </c>
      <c r="G239" s="7">
        <v>11477</v>
      </c>
      <c r="H239" s="10">
        <v>24713</v>
      </c>
      <c r="I239" s="7">
        <v>23</v>
      </c>
      <c r="J239" s="7"/>
      <c r="K239" s="7">
        <v>25</v>
      </c>
    </row>
    <row r="240" spans="1:11" ht="30" x14ac:dyDescent="0.25">
      <c r="A240" s="7">
        <v>238</v>
      </c>
      <c r="B240" s="8" t="s">
        <v>82</v>
      </c>
      <c r="C240" s="8" t="s">
        <v>226</v>
      </c>
      <c r="D240" s="9">
        <v>1990</v>
      </c>
      <c r="E240" s="9">
        <v>1990</v>
      </c>
      <c r="F240" s="7">
        <v>27</v>
      </c>
      <c r="G240" s="7">
        <v>11477</v>
      </c>
      <c r="H240" s="10">
        <v>24713</v>
      </c>
      <c r="I240" s="7">
        <v>24</v>
      </c>
      <c r="J240" s="7"/>
      <c r="K240" s="7">
        <v>10</v>
      </c>
    </row>
    <row r="241" spans="1:11" ht="30" x14ac:dyDescent="0.25">
      <c r="A241" s="7">
        <v>239</v>
      </c>
      <c r="B241" s="8" t="s">
        <v>82</v>
      </c>
      <c r="C241" s="8" t="s">
        <v>227</v>
      </c>
      <c r="D241" s="9">
        <v>1984</v>
      </c>
      <c r="E241" s="9">
        <v>1984</v>
      </c>
      <c r="F241" s="7">
        <v>27</v>
      </c>
      <c r="G241" s="7">
        <v>11477</v>
      </c>
      <c r="H241" s="10">
        <v>24713</v>
      </c>
      <c r="I241" s="7">
        <v>25</v>
      </c>
      <c r="J241" s="7"/>
      <c r="K241" s="7">
        <v>11</v>
      </c>
    </row>
    <row r="242" spans="1:11" ht="30" x14ac:dyDescent="0.25">
      <c r="A242" s="7">
        <v>240</v>
      </c>
      <c r="B242" s="8" t="s">
        <v>82</v>
      </c>
      <c r="C242" s="8" t="s">
        <v>228</v>
      </c>
      <c r="D242" s="9">
        <v>1984</v>
      </c>
      <c r="E242" s="9">
        <v>1984</v>
      </c>
      <c r="F242" s="7">
        <v>27</v>
      </c>
      <c r="G242" s="7">
        <v>11477</v>
      </c>
      <c r="H242" s="10">
        <v>24713</v>
      </c>
      <c r="I242" s="7">
        <v>26</v>
      </c>
      <c r="J242" s="7"/>
      <c r="K242" s="7">
        <v>9</v>
      </c>
    </row>
    <row r="243" spans="1:11" ht="30" x14ac:dyDescent="0.25">
      <c r="A243" s="7">
        <v>241</v>
      </c>
      <c r="B243" s="8" t="s">
        <v>82</v>
      </c>
      <c r="C243" s="8" t="s">
        <v>229</v>
      </c>
      <c r="D243" s="9">
        <v>1984</v>
      </c>
      <c r="E243" s="9">
        <v>1984</v>
      </c>
      <c r="F243" s="7">
        <v>27</v>
      </c>
      <c r="G243" s="7">
        <v>11477</v>
      </c>
      <c r="H243" s="10">
        <v>24713</v>
      </c>
      <c r="I243" s="7">
        <v>27</v>
      </c>
      <c r="J243" s="7"/>
      <c r="K243" s="7">
        <v>18</v>
      </c>
    </row>
    <row r="244" spans="1:11" ht="30" x14ac:dyDescent="0.25">
      <c r="A244" s="7">
        <v>242</v>
      </c>
      <c r="B244" s="8" t="s">
        <v>82</v>
      </c>
      <c r="C244" s="8" t="s">
        <v>230</v>
      </c>
      <c r="D244" s="9">
        <v>1984</v>
      </c>
      <c r="E244" s="9">
        <v>1984</v>
      </c>
      <c r="F244" s="7">
        <v>27</v>
      </c>
      <c r="G244" s="7">
        <v>11477</v>
      </c>
      <c r="H244" s="10">
        <v>24713</v>
      </c>
      <c r="I244" s="7">
        <v>28</v>
      </c>
      <c r="J244" s="7"/>
      <c r="K244" s="7">
        <v>10</v>
      </c>
    </row>
    <row r="245" spans="1:11" ht="30" x14ac:dyDescent="0.25">
      <c r="A245" s="7">
        <v>243</v>
      </c>
      <c r="B245" s="8" t="s">
        <v>82</v>
      </c>
      <c r="C245" s="8" t="s">
        <v>231</v>
      </c>
      <c r="D245" s="9">
        <v>1984</v>
      </c>
      <c r="E245" s="9">
        <v>1984</v>
      </c>
      <c r="F245" s="7">
        <v>27</v>
      </c>
      <c r="G245" s="7">
        <v>11477</v>
      </c>
      <c r="H245" s="10">
        <v>24713</v>
      </c>
      <c r="I245" s="7">
        <v>29</v>
      </c>
      <c r="J245" s="7"/>
      <c r="K245" s="7">
        <v>9</v>
      </c>
    </row>
    <row r="246" spans="1:11" ht="30" x14ac:dyDescent="0.25">
      <c r="A246" s="7">
        <v>244</v>
      </c>
      <c r="B246" s="8" t="s">
        <v>82</v>
      </c>
      <c r="C246" s="8" t="s">
        <v>232</v>
      </c>
      <c r="D246" s="9">
        <v>1984</v>
      </c>
      <c r="E246" s="9">
        <v>1984</v>
      </c>
      <c r="F246" s="7">
        <v>27</v>
      </c>
      <c r="G246" s="7">
        <v>11477</v>
      </c>
      <c r="H246" s="10">
        <v>24713</v>
      </c>
      <c r="I246" s="7">
        <v>30</v>
      </c>
      <c r="J246" s="7"/>
      <c r="K246" s="7">
        <v>7</v>
      </c>
    </row>
    <row r="247" spans="1:11" ht="30" x14ac:dyDescent="0.25">
      <c r="A247" s="7">
        <v>245</v>
      </c>
      <c r="B247" s="8" t="s">
        <v>82</v>
      </c>
      <c r="C247" s="8" t="s">
        <v>233</v>
      </c>
      <c r="D247" s="9">
        <v>1984</v>
      </c>
      <c r="E247" s="9">
        <v>1984</v>
      </c>
      <c r="F247" s="7">
        <v>27</v>
      </c>
      <c r="G247" s="7">
        <v>11477</v>
      </c>
      <c r="H247" s="10">
        <v>24713</v>
      </c>
      <c r="I247" s="7">
        <v>31</v>
      </c>
      <c r="J247" s="7"/>
      <c r="K247" s="7">
        <v>20</v>
      </c>
    </row>
    <row r="248" spans="1:11" ht="45" x14ac:dyDescent="0.25">
      <c r="A248" s="7">
        <v>246</v>
      </c>
      <c r="B248" s="8" t="s">
        <v>82</v>
      </c>
      <c r="C248" s="8" t="s">
        <v>234</v>
      </c>
      <c r="D248" s="9">
        <v>1982</v>
      </c>
      <c r="E248" s="9">
        <v>1982</v>
      </c>
      <c r="F248" s="7">
        <v>27</v>
      </c>
      <c r="G248" s="7">
        <v>11477</v>
      </c>
      <c r="H248" s="10">
        <v>24713</v>
      </c>
      <c r="I248" s="7">
        <v>32</v>
      </c>
      <c r="J248" s="7"/>
      <c r="K248" s="7">
        <v>12</v>
      </c>
    </row>
    <row r="249" spans="1:11" ht="30" x14ac:dyDescent="0.25">
      <c r="A249" s="7">
        <v>247</v>
      </c>
      <c r="B249" s="8" t="s">
        <v>82</v>
      </c>
      <c r="C249" s="8" t="s">
        <v>235</v>
      </c>
      <c r="D249" s="9">
        <v>1984</v>
      </c>
      <c r="E249" s="9">
        <v>1984</v>
      </c>
      <c r="F249" s="7">
        <v>27</v>
      </c>
      <c r="G249" s="7">
        <v>11477</v>
      </c>
      <c r="H249" s="10">
        <v>24713</v>
      </c>
      <c r="I249" s="7">
        <v>33</v>
      </c>
      <c r="J249" s="7"/>
      <c r="K249" s="7">
        <v>4</v>
      </c>
    </row>
    <row r="250" spans="1:11" ht="45" x14ac:dyDescent="0.25">
      <c r="A250" s="7">
        <v>248</v>
      </c>
      <c r="B250" s="8" t="s">
        <v>82</v>
      </c>
      <c r="C250" s="8" t="s">
        <v>236</v>
      </c>
      <c r="D250" s="9">
        <v>1984</v>
      </c>
      <c r="E250" s="9">
        <v>1984</v>
      </c>
      <c r="F250" s="7">
        <v>27</v>
      </c>
      <c r="G250" s="7">
        <v>11477</v>
      </c>
      <c r="H250" s="10">
        <v>24713</v>
      </c>
      <c r="I250" s="7">
        <v>34</v>
      </c>
      <c r="J250" s="7"/>
      <c r="K250" s="7">
        <v>8</v>
      </c>
    </row>
    <row r="251" spans="1:11" ht="30" x14ac:dyDescent="0.25">
      <c r="A251" s="7">
        <v>249</v>
      </c>
      <c r="B251" s="8" t="s">
        <v>82</v>
      </c>
      <c r="C251" s="8" t="s">
        <v>237</v>
      </c>
      <c r="D251" s="9">
        <v>1989</v>
      </c>
      <c r="E251" s="9">
        <v>1990</v>
      </c>
      <c r="F251" s="7">
        <v>27</v>
      </c>
      <c r="G251" s="7">
        <v>11477</v>
      </c>
      <c r="H251" s="10">
        <v>24713</v>
      </c>
      <c r="I251" s="7">
        <v>35</v>
      </c>
      <c r="J251" s="7"/>
      <c r="K251" s="7">
        <v>11</v>
      </c>
    </row>
    <row r="252" spans="1:11" ht="30" x14ac:dyDescent="0.25">
      <c r="A252" s="7">
        <v>250</v>
      </c>
      <c r="B252" s="8" t="s">
        <v>82</v>
      </c>
      <c r="C252" s="8" t="s">
        <v>238</v>
      </c>
      <c r="D252" s="9">
        <v>1989</v>
      </c>
      <c r="E252" s="9">
        <v>1989</v>
      </c>
      <c r="F252" s="7">
        <v>27</v>
      </c>
      <c r="G252" s="7">
        <v>11477</v>
      </c>
      <c r="H252" s="10">
        <v>24713</v>
      </c>
      <c r="I252" s="7">
        <v>36</v>
      </c>
      <c r="J252" s="7"/>
      <c r="K252" s="7">
        <v>13</v>
      </c>
    </row>
    <row r="253" spans="1:11" ht="30" x14ac:dyDescent="0.25">
      <c r="A253" s="7">
        <v>251</v>
      </c>
      <c r="B253" s="8" t="s">
        <v>82</v>
      </c>
      <c r="C253" s="8" t="s">
        <v>239</v>
      </c>
      <c r="D253" s="9">
        <v>1990</v>
      </c>
      <c r="E253" s="9">
        <v>1990</v>
      </c>
      <c r="F253" s="7">
        <v>27</v>
      </c>
      <c r="G253" s="7">
        <v>11477</v>
      </c>
      <c r="H253" s="10">
        <v>24713</v>
      </c>
      <c r="I253" s="7">
        <v>37</v>
      </c>
      <c r="J253" s="7"/>
      <c r="K253" s="7">
        <v>16</v>
      </c>
    </row>
    <row r="254" spans="1:11" ht="30" x14ac:dyDescent="0.25">
      <c r="A254" s="7">
        <v>252</v>
      </c>
      <c r="B254" s="8" t="s">
        <v>82</v>
      </c>
      <c r="C254" s="8" t="s">
        <v>240</v>
      </c>
      <c r="D254" s="9">
        <v>1989</v>
      </c>
      <c r="E254" s="9">
        <v>1989</v>
      </c>
      <c r="F254" s="7">
        <v>27</v>
      </c>
      <c r="G254" s="7">
        <v>11477</v>
      </c>
      <c r="H254" s="10">
        <v>24713</v>
      </c>
      <c r="I254" s="7">
        <v>38</v>
      </c>
      <c r="J254" s="7"/>
      <c r="K254" s="7">
        <v>17</v>
      </c>
    </row>
    <row r="255" spans="1:11" ht="30" x14ac:dyDescent="0.25">
      <c r="A255" s="7">
        <v>253</v>
      </c>
      <c r="B255" s="8" t="s">
        <v>82</v>
      </c>
      <c r="C255" s="8" t="s">
        <v>241</v>
      </c>
      <c r="D255" s="9">
        <v>1984</v>
      </c>
      <c r="E255" s="9">
        <v>1984</v>
      </c>
      <c r="F255" s="7">
        <v>27</v>
      </c>
      <c r="G255" s="7">
        <v>11477</v>
      </c>
      <c r="H255" s="10">
        <v>24713</v>
      </c>
      <c r="I255" s="7">
        <v>39</v>
      </c>
      <c r="J255" s="7"/>
      <c r="K255" s="7">
        <v>5</v>
      </c>
    </row>
    <row r="256" spans="1:11" ht="30" x14ac:dyDescent="0.25">
      <c r="A256" s="7">
        <v>254</v>
      </c>
      <c r="B256" s="8" t="s">
        <v>82</v>
      </c>
      <c r="C256" s="8" t="s">
        <v>242</v>
      </c>
      <c r="D256" s="9">
        <v>1984</v>
      </c>
      <c r="E256" s="9">
        <v>1984</v>
      </c>
      <c r="F256" s="7">
        <v>27</v>
      </c>
      <c r="G256" s="7">
        <v>11477</v>
      </c>
      <c r="H256" s="10">
        <v>24713</v>
      </c>
      <c r="I256" s="7">
        <v>40</v>
      </c>
      <c r="J256" s="7"/>
      <c r="K256" s="7">
        <v>13</v>
      </c>
    </row>
    <row r="257" spans="1:11" ht="30" x14ac:dyDescent="0.25">
      <c r="A257" s="7">
        <v>255</v>
      </c>
      <c r="B257" s="8" t="s">
        <v>82</v>
      </c>
      <c r="C257" s="8" t="s">
        <v>243</v>
      </c>
      <c r="D257" s="9">
        <v>1984</v>
      </c>
      <c r="E257" s="9">
        <v>1984</v>
      </c>
      <c r="F257" s="7">
        <v>27</v>
      </c>
      <c r="G257" s="7">
        <v>11477</v>
      </c>
      <c r="H257" s="10">
        <v>24713</v>
      </c>
      <c r="I257" s="7">
        <v>41</v>
      </c>
      <c r="J257" s="7"/>
      <c r="K257" s="7">
        <v>8</v>
      </c>
    </row>
    <row r="258" spans="1:11" ht="30" x14ac:dyDescent="0.25">
      <c r="A258" s="7">
        <v>256</v>
      </c>
      <c r="B258" s="8" t="s">
        <v>82</v>
      </c>
      <c r="C258" s="8" t="s">
        <v>244</v>
      </c>
      <c r="D258" s="9">
        <v>1984</v>
      </c>
      <c r="E258" s="9">
        <v>1984</v>
      </c>
      <c r="F258" s="7">
        <v>27</v>
      </c>
      <c r="G258" s="7">
        <v>11477</v>
      </c>
      <c r="H258" s="10">
        <v>24713</v>
      </c>
      <c r="I258" s="7">
        <v>42</v>
      </c>
      <c r="J258" s="7"/>
      <c r="K258" s="7">
        <v>14</v>
      </c>
    </row>
    <row r="259" spans="1:11" ht="30" x14ac:dyDescent="0.25">
      <c r="A259" s="7">
        <v>257</v>
      </c>
      <c r="B259" s="8" t="s">
        <v>82</v>
      </c>
      <c r="C259" s="8" t="s">
        <v>245</v>
      </c>
      <c r="D259" s="9">
        <v>1984</v>
      </c>
      <c r="E259" s="9">
        <v>1984</v>
      </c>
      <c r="F259" s="7">
        <v>27</v>
      </c>
      <c r="G259" s="7">
        <v>11477</v>
      </c>
      <c r="H259" s="10">
        <v>24713</v>
      </c>
      <c r="I259" s="7">
        <v>43</v>
      </c>
      <c r="J259" s="7"/>
      <c r="K259" s="7">
        <v>8</v>
      </c>
    </row>
    <row r="260" spans="1:11" ht="30" x14ac:dyDescent="0.25">
      <c r="A260" s="7">
        <v>258</v>
      </c>
      <c r="B260" s="8" t="s">
        <v>82</v>
      </c>
      <c r="C260" s="8" t="s">
        <v>246</v>
      </c>
      <c r="D260" s="9">
        <v>1990</v>
      </c>
      <c r="E260" s="9">
        <v>1990</v>
      </c>
      <c r="F260" s="7">
        <v>27</v>
      </c>
      <c r="G260" s="7">
        <v>11477</v>
      </c>
      <c r="H260" s="10">
        <v>24713</v>
      </c>
      <c r="I260" s="7">
        <v>44</v>
      </c>
      <c r="J260" s="7"/>
      <c r="K260" s="7">
        <v>10</v>
      </c>
    </row>
    <row r="261" spans="1:11" ht="30" x14ac:dyDescent="0.25">
      <c r="A261" s="7">
        <v>259</v>
      </c>
      <c r="B261" s="8" t="s">
        <v>82</v>
      </c>
      <c r="C261" s="8" t="s">
        <v>247</v>
      </c>
      <c r="D261" s="9">
        <v>1976</v>
      </c>
      <c r="E261" s="9">
        <v>1985</v>
      </c>
      <c r="F261" s="7">
        <v>28</v>
      </c>
      <c r="G261" s="7">
        <v>11478</v>
      </c>
      <c r="H261" s="10">
        <v>24733</v>
      </c>
      <c r="I261" s="7">
        <v>45</v>
      </c>
      <c r="J261" s="7"/>
      <c r="K261" s="7">
        <v>24</v>
      </c>
    </row>
    <row r="262" spans="1:11" ht="30" x14ac:dyDescent="0.25">
      <c r="A262" s="7">
        <v>260</v>
      </c>
      <c r="B262" s="8" t="s">
        <v>82</v>
      </c>
      <c r="C262" s="8" t="s">
        <v>248</v>
      </c>
      <c r="D262" s="9">
        <v>1986</v>
      </c>
      <c r="E262" s="9">
        <v>1986</v>
      </c>
      <c r="F262" s="7">
        <v>28</v>
      </c>
      <c r="G262" s="7">
        <v>11478</v>
      </c>
      <c r="H262" s="10">
        <v>24733</v>
      </c>
      <c r="I262" s="7">
        <v>46</v>
      </c>
      <c r="J262" s="7"/>
      <c r="K262" s="7">
        <v>21</v>
      </c>
    </row>
    <row r="263" spans="1:11" ht="30" x14ac:dyDescent="0.25">
      <c r="A263" s="7">
        <v>261</v>
      </c>
      <c r="B263" s="8" t="s">
        <v>82</v>
      </c>
      <c r="C263" s="8" t="s">
        <v>249</v>
      </c>
      <c r="D263" s="9">
        <v>1987</v>
      </c>
      <c r="E263" s="9">
        <v>1987</v>
      </c>
      <c r="F263" s="7">
        <v>28</v>
      </c>
      <c r="G263" s="7">
        <v>11478</v>
      </c>
      <c r="H263" s="10">
        <v>24733</v>
      </c>
      <c r="I263" s="7">
        <v>47</v>
      </c>
      <c r="J263" s="7"/>
      <c r="K263" s="7">
        <v>4</v>
      </c>
    </row>
    <row r="264" spans="1:11" ht="45" x14ac:dyDescent="0.25">
      <c r="A264" s="7">
        <v>262</v>
      </c>
      <c r="B264" s="8" t="s">
        <v>82</v>
      </c>
      <c r="C264" s="8" t="s">
        <v>250</v>
      </c>
      <c r="D264" s="9">
        <v>1988</v>
      </c>
      <c r="E264" s="9">
        <v>1988</v>
      </c>
      <c r="F264" s="7">
        <v>28</v>
      </c>
      <c r="G264" s="7">
        <v>11478</v>
      </c>
      <c r="H264" s="10">
        <v>24733</v>
      </c>
      <c r="I264" s="7">
        <v>48</v>
      </c>
      <c r="J264" s="7"/>
      <c r="K264" s="7">
        <v>11</v>
      </c>
    </row>
    <row r="265" spans="1:11" ht="45" x14ac:dyDescent="0.25">
      <c r="A265" s="7">
        <v>263</v>
      </c>
      <c r="B265" s="8" t="s">
        <v>82</v>
      </c>
      <c r="C265" s="8" t="s">
        <v>251</v>
      </c>
      <c r="D265" s="9">
        <v>1988</v>
      </c>
      <c r="E265" s="9">
        <v>1988</v>
      </c>
      <c r="F265" s="7">
        <v>28</v>
      </c>
      <c r="G265" s="7">
        <v>11478</v>
      </c>
      <c r="H265" s="10">
        <v>24733</v>
      </c>
      <c r="I265" s="7">
        <v>49</v>
      </c>
      <c r="J265" s="7"/>
      <c r="K265" s="7">
        <v>6</v>
      </c>
    </row>
    <row r="266" spans="1:11" ht="30" x14ac:dyDescent="0.25">
      <c r="A266" s="7">
        <v>264</v>
      </c>
      <c r="B266" s="8" t="s">
        <v>82</v>
      </c>
      <c r="C266" s="8" t="s">
        <v>252</v>
      </c>
      <c r="D266" s="9">
        <v>1988</v>
      </c>
      <c r="E266" s="9">
        <v>1988</v>
      </c>
      <c r="F266" s="7">
        <v>28</v>
      </c>
      <c r="G266" s="7">
        <v>11478</v>
      </c>
      <c r="H266" s="10">
        <v>24733</v>
      </c>
      <c r="I266" s="7">
        <v>50</v>
      </c>
      <c r="J266" s="7"/>
      <c r="K266" s="7">
        <v>12</v>
      </c>
    </row>
    <row r="267" spans="1:11" ht="30" x14ac:dyDescent="0.25">
      <c r="A267" s="7">
        <v>265</v>
      </c>
      <c r="B267" s="8" t="s">
        <v>82</v>
      </c>
      <c r="C267" s="8" t="s">
        <v>253</v>
      </c>
      <c r="D267" s="9">
        <v>1989</v>
      </c>
      <c r="E267" s="9">
        <v>1989</v>
      </c>
      <c r="F267" s="7">
        <v>28</v>
      </c>
      <c r="G267" s="7">
        <v>11478</v>
      </c>
      <c r="H267" s="10">
        <v>24733</v>
      </c>
      <c r="I267" s="7">
        <v>51</v>
      </c>
      <c r="J267" s="7"/>
      <c r="K267" s="7">
        <v>3</v>
      </c>
    </row>
    <row r="268" spans="1:11" ht="30" x14ac:dyDescent="0.25">
      <c r="A268" s="7">
        <v>266</v>
      </c>
      <c r="B268" s="8" t="s">
        <v>82</v>
      </c>
      <c r="C268" s="8" t="s">
        <v>254</v>
      </c>
      <c r="D268" s="9">
        <v>1988</v>
      </c>
      <c r="E268" s="9">
        <v>1988</v>
      </c>
      <c r="F268" s="7">
        <v>28</v>
      </c>
      <c r="G268" s="7">
        <v>11478</v>
      </c>
      <c r="H268" s="10">
        <v>24733</v>
      </c>
      <c r="I268" s="7">
        <v>52</v>
      </c>
      <c r="J268" s="7"/>
      <c r="K268" s="7">
        <v>12</v>
      </c>
    </row>
    <row r="269" spans="1:11" ht="45" x14ac:dyDescent="0.25">
      <c r="A269" s="7">
        <v>267</v>
      </c>
      <c r="B269" s="8" t="s">
        <v>82</v>
      </c>
      <c r="C269" s="8" t="s">
        <v>255</v>
      </c>
      <c r="D269" s="9">
        <v>1988</v>
      </c>
      <c r="E269" s="9">
        <v>1988</v>
      </c>
      <c r="F269" s="7">
        <v>28</v>
      </c>
      <c r="G269" s="7">
        <v>11478</v>
      </c>
      <c r="H269" s="10">
        <v>24733</v>
      </c>
      <c r="I269" s="7">
        <v>53</v>
      </c>
      <c r="J269" s="7"/>
      <c r="K269" s="7">
        <v>9</v>
      </c>
    </row>
    <row r="270" spans="1:11" ht="30" x14ac:dyDescent="0.25">
      <c r="A270" s="7">
        <v>268</v>
      </c>
      <c r="B270" s="8" t="s">
        <v>82</v>
      </c>
      <c r="C270" s="8" t="s">
        <v>256</v>
      </c>
      <c r="D270" s="9">
        <v>1988</v>
      </c>
      <c r="E270" s="9">
        <v>1988</v>
      </c>
      <c r="F270" s="7">
        <v>28</v>
      </c>
      <c r="G270" s="7">
        <v>11478</v>
      </c>
      <c r="H270" s="10">
        <v>24733</v>
      </c>
      <c r="I270" s="7">
        <v>54</v>
      </c>
      <c r="J270" s="7"/>
      <c r="K270" s="7">
        <v>15</v>
      </c>
    </row>
    <row r="271" spans="1:11" ht="30" x14ac:dyDescent="0.25">
      <c r="A271" s="7">
        <v>269</v>
      </c>
      <c r="B271" s="8" t="s">
        <v>82</v>
      </c>
      <c r="C271" s="8" t="s">
        <v>257</v>
      </c>
      <c r="D271" s="9">
        <v>1989</v>
      </c>
      <c r="E271" s="9">
        <v>1989</v>
      </c>
      <c r="F271" s="7">
        <v>28</v>
      </c>
      <c r="G271" s="7">
        <v>11478</v>
      </c>
      <c r="H271" s="10">
        <v>24733</v>
      </c>
      <c r="I271" s="7">
        <v>55</v>
      </c>
      <c r="J271" s="7"/>
      <c r="K271" s="7">
        <v>20</v>
      </c>
    </row>
    <row r="272" spans="1:11" ht="30" x14ac:dyDescent="0.25">
      <c r="A272" s="7">
        <v>270</v>
      </c>
      <c r="B272" s="8" t="s">
        <v>82</v>
      </c>
      <c r="C272" s="8" t="s">
        <v>258</v>
      </c>
      <c r="D272" s="9">
        <v>1990</v>
      </c>
      <c r="E272" s="9">
        <v>1990</v>
      </c>
      <c r="F272" s="7">
        <v>28</v>
      </c>
      <c r="G272" s="7">
        <v>11478</v>
      </c>
      <c r="H272" s="10">
        <v>24733</v>
      </c>
      <c r="I272" s="7">
        <v>56</v>
      </c>
      <c r="J272" s="7"/>
      <c r="K272" s="7">
        <v>20</v>
      </c>
    </row>
    <row r="273" spans="1:11" ht="30" x14ac:dyDescent="0.25">
      <c r="A273" s="7">
        <v>271</v>
      </c>
      <c r="B273" s="8" t="s">
        <v>82</v>
      </c>
      <c r="C273" s="8" t="s">
        <v>259</v>
      </c>
      <c r="D273" s="9">
        <v>1988</v>
      </c>
      <c r="E273" s="9">
        <v>1988</v>
      </c>
      <c r="F273" s="7">
        <v>28</v>
      </c>
      <c r="G273" s="7">
        <v>11478</v>
      </c>
      <c r="H273" s="10">
        <v>24733</v>
      </c>
      <c r="I273" s="7">
        <v>57</v>
      </c>
      <c r="J273" s="7"/>
      <c r="K273" s="7">
        <v>11</v>
      </c>
    </row>
    <row r="274" spans="1:11" ht="45" x14ac:dyDescent="0.25">
      <c r="A274" s="7">
        <v>272</v>
      </c>
      <c r="B274" s="8" t="s">
        <v>82</v>
      </c>
      <c r="C274" s="8" t="s">
        <v>260</v>
      </c>
      <c r="D274" s="9">
        <v>1989</v>
      </c>
      <c r="E274" s="9">
        <v>1989</v>
      </c>
      <c r="F274" s="7">
        <v>28</v>
      </c>
      <c r="G274" s="7">
        <v>11478</v>
      </c>
      <c r="H274" s="10">
        <v>24733</v>
      </c>
      <c r="I274" s="7">
        <v>58</v>
      </c>
      <c r="J274" s="7"/>
      <c r="K274" s="7">
        <v>21</v>
      </c>
    </row>
    <row r="275" spans="1:11" ht="30" x14ac:dyDescent="0.25">
      <c r="A275" s="7">
        <v>273</v>
      </c>
      <c r="B275" s="8" t="s">
        <v>82</v>
      </c>
      <c r="C275" s="8" t="s">
        <v>261</v>
      </c>
      <c r="D275" s="9">
        <v>1988</v>
      </c>
      <c r="E275" s="9">
        <v>1988</v>
      </c>
      <c r="F275" s="7">
        <v>28</v>
      </c>
      <c r="G275" s="7">
        <v>11478</v>
      </c>
      <c r="H275" s="10">
        <v>24733</v>
      </c>
      <c r="I275" s="7">
        <v>59</v>
      </c>
      <c r="J275" s="7"/>
      <c r="K275" s="7">
        <v>9</v>
      </c>
    </row>
    <row r="276" spans="1:11" ht="30" x14ac:dyDescent="0.25">
      <c r="A276" s="7">
        <v>274</v>
      </c>
      <c r="B276" s="8" t="s">
        <v>82</v>
      </c>
      <c r="C276" s="8" t="s">
        <v>262</v>
      </c>
      <c r="D276" s="9">
        <v>1989</v>
      </c>
      <c r="E276" s="9">
        <v>1989</v>
      </c>
      <c r="F276" s="7">
        <v>28</v>
      </c>
      <c r="G276" s="7">
        <v>11478</v>
      </c>
      <c r="H276" s="10">
        <v>24733</v>
      </c>
      <c r="I276" s="7">
        <v>60</v>
      </c>
      <c r="J276" s="7"/>
      <c r="K276" s="7">
        <v>12</v>
      </c>
    </row>
    <row r="277" spans="1:11" ht="45" x14ac:dyDescent="0.25">
      <c r="A277" s="7">
        <v>275</v>
      </c>
      <c r="B277" s="8" t="s">
        <v>82</v>
      </c>
      <c r="C277" s="8" t="s">
        <v>263</v>
      </c>
      <c r="D277" s="9">
        <v>1985</v>
      </c>
      <c r="E277" s="9">
        <v>1985</v>
      </c>
      <c r="F277" s="7">
        <v>29</v>
      </c>
      <c r="G277" s="7">
        <v>11479</v>
      </c>
      <c r="H277" s="10">
        <v>24745</v>
      </c>
      <c r="I277" s="7">
        <v>1</v>
      </c>
      <c r="J277" s="7"/>
      <c r="K277" s="7">
        <v>18</v>
      </c>
    </row>
    <row r="278" spans="1:11" ht="30" x14ac:dyDescent="0.25">
      <c r="A278" s="7">
        <v>276</v>
      </c>
      <c r="B278" s="8" t="s">
        <v>82</v>
      </c>
      <c r="C278" s="8" t="s">
        <v>264</v>
      </c>
      <c r="D278" s="9">
        <v>1984</v>
      </c>
      <c r="E278" s="9">
        <v>1984</v>
      </c>
      <c r="F278" s="7">
        <v>29</v>
      </c>
      <c r="G278" s="7">
        <v>11479</v>
      </c>
      <c r="H278" s="10">
        <v>24745</v>
      </c>
      <c r="I278" s="7">
        <v>2</v>
      </c>
      <c r="J278" s="7"/>
      <c r="K278" s="7">
        <v>27</v>
      </c>
    </row>
    <row r="279" spans="1:11" ht="45" x14ac:dyDescent="0.25">
      <c r="A279" s="7">
        <v>277</v>
      </c>
      <c r="B279" s="8" t="s">
        <v>82</v>
      </c>
      <c r="C279" s="8" t="s">
        <v>265</v>
      </c>
      <c r="D279" s="9">
        <v>1990</v>
      </c>
      <c r="E279" s="9">
        <v>1990</v>
      </c>
      <c r="F279" s="7">
        <v>29</v>
      </c>
      <c r="G279" s="7">
        <v>11479</v>
      </c>
      <c r="H279" s="10">
        <v>24745</v>
      </c>
      <c r="I279" s="7">
        <v>3</v>
      </c>
      <c r="J279" s="7"/>
      <c r="K279" s="7">
        <v>19</v>
      </c>
    </row>
    <row r="280" spans="1:11" ht="30" x14ac:dyDescent="0.25">
      <c r="A280" s="7">
        <v>278</v>
      </c>
      <c r="B280" s="8" t="s">
        <v>82</v>
      </c>
      <c r="C280" s="8" t="s">
        <v>266</v>
      </c>
      <c r="D280" s="9">
        <v>1988</v>
      </c>
      <c r="E280" s="9">
        <v>1988</v>
      </c>
      <c r="F280" s="7">
        <v>29</v>
      </c>
      <c r="G280" s="7">
        <v>11479</v>
      </c>
      <c r="H280" s="10">
        <v>24745</v>
      </c>
      <c r="I280" s="7">
        <v>4</v>
      </c>
      <c r="J280" s="7"/>
      <c r="K280" s="7">
        <v>6</v>
      </c>
    </row>
    <row r="281" spans="1:11" ht="30" x14ac:dyDescent="0.25">
      <c r="A281" s="7">
        <v>279</v>
      </c>
      <c r="B281" s="8" t="s">
        <v>82</v>
      </c>
      <c r="C281" s="8" t="s">
        <v>267</v>
      </c>
      <c r="D281" s="9">
        <v>1985</v>
      </c>
      <c r="E281" s="9">
        <v>1985</v>
      </c>
      <c r="F281" s="7">
        <v>29</v>
      </c>
      <c r="G281" s="7">
        <v>11479</v>
      </c>
      <c r="H281" s="10">
        <v>24745</v>
      </c>
      <c r="I281" s="7">
        <v>5</v>
      </c>
      <c r="J281" s="7"/>
      <c r="K281" s="7">
        <v>18</v>
      </c>
    </row>
    <row r="282" spans="1:11" ht="45" x14ac:dyDescent="0.25">
      <c r="A282" s="7">
        <v>280</v>
      </c>
      <c r="B282" s="8" t="s">
        <v>82</v>
      </c>
      <c r="C282" s="8" t="s">
        <v>268</v>
      </c>
      <c r="D282" s="9">
        <v>1988</v>
      </c>
      <c r="E282" s="9">
        <v>1988</v>
      </c>
      <c r="F282" s="7">
        <v>29</v>
      </c>
      <c r="G282" s="7">
        <v>11479</v>
      </c>
      <c r="H282" s="10">
        <v>24745</v>
      </c>
      <c r="I282" s="7">
        <v>6</v>
      </c>
      <c r="J282" s="7"/>
      <c r="K282" s="7">
        <v>16</v>
      </c>
    </row>
    <row r="283" spans="1:11" ht="30" x14ac:dyDescent="0.25">
      <c r="A283" s="7">
        <v>281</v>
      </c>
      <c r="B283" s="8" t="s">
        <v>82</v>
      </c>
      <c r="C283" s="8" t="s">
        <v>269</v>
      </c>
      <c r="D283" s="9">
        <v>1988</v>
      </c>
      <c r="E283" s="9">
        <v>1988</v>
      </c>
      <c r="F283" s="7">
        <v>29</v>
      </c>
      <c r="G283" s="7">
        <v>11479</v>
      </c>
      <c r="H283" s="10">
        <v>24745</v>
      </c>
      <c r="I283" s="7">
        <v>7</v>
      </c>
      <c r="J283" s="7"/>
      <c r="K283" s="7">
        <v>23</v>
      </c>
    </row>
    <row r="284" spans="1:11" ht="30" x14ac:dyDescent="0.25">
      <c r="A284" s="7">
        <v>282</v>
      </c>
      <c r="B284" s="8" t="s">
        <v>82</v>
      </c>
      <c r="C284" s="8" t="s">
        <v>270</v>
      </c>
      <c r="D284" s="9">
        <v>1986</v>
      </c>
      <c r="E284" s="9">
        <v>1986</v>
      </c>
      <c r="F284" s="7">
        <v>30</v>
      </c>
      <c r="G284" s="7">
        <v>11480</v>
      </c>
      <c r="H284" s="11" t="s">
        <v>323</v>
      </c>
      <c r="I284" s="7">
        <v>1</v>
      </c>
      <c r="J284" s="7"/>
      <c r="K284" s="7">
        <v>32</v>
      </c>
    </row>
    <row r="285" spans="1:11" ht="30" x14ac:dyDescent="0.25">
      <c r="A285" s="7">
        <v>283</v>
      </c>
      <c r="B285" s="8" t="s">
        <v>82</v>
      </c>
      <c r="C285" s="8" t="s">
        <v>271</v>
      </c>
      <c r="D285" s="9">
        <v>1985</v>
      </c>
      <c r="E285" s="9">
        <v>1985</v>
      </c>
      <c r="F285" s="7">
        <v>30</v>
      </c>
      <c r="G285" s="7">
        <v>11480</v>
      </c>
      <c r="H285" s="11" t="s">
        <v>323</v>
      </c>
      <c r="I285" s="7">
        <v>2</v>
      </c>
      <c r="J285" s="7"/>
      <c r="K285" s="7">
        <v>9</v>
      </c>
    </row>
    <row r="286" spans="1:11" ht="30" x14ac:dyDescent="0.25">
      <c r="A286" s="7">
        <v>284</v>
      </c>
      <c r="B286" s="8" t="s">
        <v>82</v>
      </c>
      <c r="C286" s="8" t="s">
        <v>272</v>
      </c>
      <c r="D286" s="9">
        <v>1990</v>
      </c>
      <c r="E286" s="9">
        <v>1990</v>
      </c>
      <c r="F286" s="7">
        <v>30</v>
      </c>
      <c r="G286" s="7">
        <v>11480</v>
      </c>
      <c r="H286" s="11" t="s">
        <v>323</v>
      </c>
      <c r="I286" s="7">
        <v>3</v>
      </c>
      <c r="J286" s="7"/>
      <c r="K286" s="7">
        <v>11</v>
      </c>
    </row>
    <row r="287" spans="1:11" ht="30" x14ac:dyDescent="0.25">
      <c r="A287" s="7">
        <v>285</v>
      </c>
      <c r="B287" s="8" t="s">
        <v>82</v>
      </c>
      <c r="C287" s="8" t="s">
        <v>273</v>
      </c>
      <c r="D287" s="9">
        <v>1989</v>
      </c>
      <c r="E287" s="9">
        <v>1989</v>
      </c>
      <c r="F287" s="7">
        <v>30</v>
      </c>
      <c r="G287" s="7">
        <v>11480</v>
      </c>
      <c r="H287" s="11" t="s">
        <v>323</v>
      </c>
      <c r="I287" s="7">
        <v>4</v>
      </c>
      <c r="J287" s="7"/>
      <c r="K287" s="7">
        <v>9</v>
      </c>
    </row>
    <row r="288" spans="1:11" ht="30" x14ac:dyDescent="0.25">
      <c r="A288" s="7">
        <v>286</v>
      </c>
      <c r="B288" s="8" t="s">
        <v>82</v>
      </c>
      <c r="C288" s="8" t="s">
        <v>274</v>
      </c>
      <c r="D288" s="9">
        <v>1987</v>
      </c>
      <c r="E288" s="9">
        <v>1987</v>
      </c>
      <c r="F288" s="7">
        <v>30</v>
      </c>
      <c r="G288" s="7">
        <v>11480</v>
      </c>
      <c r="H288" s="11" t="s">
        <v>323</v>
      </c>
      <c r="I288" s="7">
        <v>5</v>
      </c>
      <c r="J288" s="7"/>
      <c r="K288" s="7">
        <v>10</v>
      </c>
    </row>
    <row r="289" spans="1:11" ht="30" x14ac:dyDescent="0.25">
      <c r="A289" s="7">
        <v>287</v>
      </c>
      <c r="B289" s="8" t="s">
        <v>82</v>
      </c>
      <c r="C289" s="8" t="s">
        <v>275</v>
      </c>
      <c r="D289" s="9">
        <v>1984</v>
      </c>
      <c r="E289" s="9">
        <v>1984</v>
      </c>
      <c r="F289" s="7">
        <v>30</v>
      </c>
      <c r="G289" s="7">
        <v>11480</v>
      </c>
      <c r="H289" s="11" t="s">
        <v>323</v>
      </c>
      <c r="I289" s="7">
        <v>6</v>
      </c>
      <c r="J289" s="7"/>
      <c r="K289" s="7">
        <v>15</v>
      </c>
    </row>
    <row r="290" spans="1:11" ht="30" x14ac:dyDescent="0.25">
      <c r="A290" s="7">
        <v>288</v>
      </c>
      <c r="B290" s="8" t="s">
        <v>82</v>
      </c>
      <c r="C290" s="8" t="s">
        <v>276</v>
      </c>
      <c r="D290" s="9">
        <v>1984</v>
      </c>
      <c r="E290" s="9">
        <v>1984</v>
      </c>
      <c r="F290" s="7">
        <v>30</v>
      </c>
      <c r="G290" s="7">
        <v>11480</v>
      </c>
      <c r="H290" s="11" t="s">
        <v>323</v>
      </c>
      <c r="I290" s="7">
        <v>7</v>
      </c>
      <c r="J290" s="7"/>
      <c r="K290" s="7">
        <v>17</v>
      </c>
    </row>
    <row r="291" spans="1:11" ht="30" x14ac:dyDescent="0.25">
      <c r="A291" s="7">
        <v>289</v>
      </c>
      <c r="B291" s="8" t="s">
        <v>82</v>
      </c>
      <c r="C291" s="8" t="s">
        <v>277</v>
      </c>
      <c r="D291" s="9">
        <v>1986</v>
      </c>
      <c r="E291" s="9">
        <v>1986</v>
      </c>
      <c r="F291" s="7">
        <v>30</v>
      </c>
      <c r="G291" s="7">
        <v>11480</v>
      </c>
      <c r="H291" s="11" t="s">
        <v>323</v>
      </c>
      <c r="I291" s="7">
        <v>8</v>
      </c>
      <c r="J291" s="7"/>
      <c r="K291" s="7">
        <v>7</v>
      </c>
    </row>
    <row r="292" spans="1:11" ht="30" x14ac:dyDescent="0.25">
      <c r="A292" s="7">
        <v>290</v>
      </c>
      <c r="B292" s="8" t="s">
        <v>82</v>
      </c>
      <c r="C292" s="8" t="s">
        <v>278</v>
      </c>
      <c r="D292" s="9">
        <v>1984</v>
      </c>
      <c r="E292" s="9">
        <v>1984</v>
      </c>
      <c r="F292" s="7">
        <v>30</v>
      </c>
      <c r="G292" s="7">
        <v>11480</v>
      </c>
      <c r="H292" s="11" t="s">
        <v>323</v>
      </c>
      <c r="I292" s="7">
        <v>9</v>
      </c>
      <c r="J292" s="7"/>
      <c r="K292" s="7">
        <v>10</v>
      </c>
    </row>
    <row r="293" spans="1:11" ht="30" x14ac:dyDescent="0.25">
      <c r="A293" s="7">
        <v>291</v>
      </c>
      <c r="B293" s="8" t="s">
        <v>279</v>
      </c>
      <c r="C293" s="8" t="s">
        <v>280</v>
      </c>
      <c r="D293" s="9">
        <v>37567</v>
      </c>
      <c r="E293" s="9">
        <v>37567</v>
      </c>
      <c r="F293" s="7">
        <v>31</v>
      </c>
      <c r="G293" s="7">
        <v>11481</v>
      </c>
      <c r="H293" s="11" t="s">
        <v>324</v>
      </c>
      <c r="I293" s="7">
        <v>1</v>
      </c>
      <c r="J293" s="7"/>
      <c r="K293" s="7">
        <v>2</v>
      </c>
    </row>
    <row r="294" spans="1:11" ht="30" x14ac:dyDescent="0.25">
      <c r="A294" s="7">
        <v>292</v>
      </c>
      <c r="B294" s="8" t="s">
        <v>279</v>
      </c>
      <c r="C294" s="8" t="s">
        <v>280</v>
      </c>
      <c r="D294" s="9">
        <v>38051</v>
      </c>
      <c r="E294" s="9">
        <v>38491</v>
      </c>
      <c r="F294" s="7">
        <v>31</v>
      </c>
      <c r="G294" s="7">
        <v>11481</v>
      </c>
      <c r="H294" s="11" t="s">
        <v>324</v>
      </c>
      <c r="I294" s="7">
        <v>2</v>
      </c>
      <c r="J294" s="7"/>
      <c r="K294" s="7">
        <v>20</v>
      </c>
    </row>
    <row r="295" spans="1:11" ht="30" x14ac:dyDescent="0.25">
      <c r="A295" s="7">
        <v>293</v>
      </c>
      <c r="B295" s="8" t="s">
        <v>279</v>
      </c>
      <c r="C295" s="8" t="s">
        <v>281</v>
      </c>
      <c r="D295" s="9">
        <v>38205</v>
      </c>
      <c r="E295" s="9">
        <v>38205</v>
      </c>
      <c r="F295" s="7">
        <v>31</v>
      </c>
      <c r="G295" s="7">
        <v>11481</v>
      </c>
      <c r="H295" s="11" t="s">
        <v>324</v>
      </c>
      <c r="I295" s="7">
        <v>3</v>
      </c>
      <c r="J295" s="7"/>
      <c r="K295" s="7">
        <v>7</v>
      </c>
    </row>
    <row r="296" spans="1:11" ht="30" x14ac:dyDescent="0.25">
      <c r="A296" s="7">
        <v>294</v>
      </c>
      <c r="B296" s="8" t="s">
        <v>279</v>
      </c>
      <c r="C296" s="8" t="s">
        <v>280</v>
      </c>
      <c r="D296" s="9" t="s">
        <v>84</v>
      </c>
      <c r="E296" s="9" t="s">
        <v>84</v>
      </c>
      <c r="F296" s="7">
        <v>31</v>
      </c>
      <c r="G296" s="7">
        <v>11481</v>
      </c>
      <c r="H296" s="11" t="s">
        <v>324</v>
      </c>
      <c r="I296" s="7">
        <v>4</v>
      </c>
      <c r="J296" s="7"/>
      <c r="K296" s="7">
        <v>26</v>
      </c>
    </row>
    <row r="297" spans="1:11" ht="30" x14ac:dyDescent="0.25">
      <c r="A297" s="7">
        <v>295</v>
      </c>
      <c r="B297" s="8" t="s">
        <v>279</v>
      </c>
      <c r="C297" s="8" t="s">
        <v>282</v>
      </c>
      <c r="D297" s="9">
        <v>38121</v>
      </c>
      <c r="E297" s="9" t="s">
        <v>84</v>
      </c>
      <c r="F297" s="7">
        <v>32</v>
      </c>
      <c r="G297" s="7">
        <v>11482</v>
      </c>
      <c r="H297" s="11" t="s">
        <v>325</v>
      </c>
      <c r="I297" s="7">
        <v>1</v>
      </c>
      <c r="J297" s="7"/>
      <c r="K297" s="7">
        <v>1</v>
      </c>
    </row>
    <row r="298" spans="1:11" ht="30" x14ac:dyDescent="0.25">
      <c r="A298" s="7">
        <v>296</v>
      </c>
      <c r="B298" s="8" t="s">
        <v>279</v>
      </c>
      <c r="C298" s="8" t="s">
        <v>283</v>
      </c>
      <c r="D298" s="9">
        <v>38404</v>
      </c>
      <c r="E298" s="9" t="s">
        <v>84</v>
      </c>
      <c r="F298" s="7">
        <v>32</v>
      </c>
      <c r="G298" s="7">
        <v>11482</v>
      </c>
      <c r="H298" s="11" t="s">
        <v>325</v>
      </c>
      <c r="I298" s="7">
        <v>2</v>
      </c>
      <c r="J298" s="7"/>
      <c r="K298" s="7">
        <v>2</v>
      </c>
    </row>
    <row r="299" spans="1:11" ht="30" x14ac:dyDescent="0.25">
      <c r="A299" s="7">
        <v>297</v>
      </c>
      <c r="B299" s="8" t="s">
        <v>279</v>
      </c>
      <c r="C299" s="8" t="s">
        <v>284</v>
      </c>
      <c r="D299" s="9">
        <v>38176</v>
      </c>
      <c r="E299" s="9" t="s">
        <v>84</v>
      </c>
      <c r="F299" s="7">
        <v>32</v>
      </c>
      <c r="G299" s="7">
        <v>11482</v>
      </c>
      <c r="H299" s="11" t="s">
        <v>325</v>
      </c>
      <c r="I299" s="7">
        <v>3</v>
      </c>
      <c r="J299" s="7"/>
      <c r="K299" s="7">
        <v>3</v>
      </c>
    </row>
    <row r="300" spans="1:11" ht="30" x14ac:dyDescent="0.25">
      <c r="A300" s="7">
        <v>298</v>
      </c>
      <c r="B300" s="8" t="s">
        <v>279</v>
      </c>
      <c r="C300" s="8" t="s">
        <v>285</v>
      </c>
      <c r="D300" s="9">
        <v>38342</v>
      </c>
      <c r="E300" s="9" t="s">
        <v>84</v>
      </c>
      <c r="F300" s="7">
        <v>32</v>
      </c>
      <c r="G300" s="7">
        <v>11482</v>
      </c>
      <c r="H300" s="11" t="s">
        <v>325</v>
      </c>
      <c r="I300" s="7">
        <v>4</v>
      </c>
      <c r="J300" s="7"/>
      <c r="K300" s="7">
        <v>8</v>
      </c>
    </row>
    <row r="301" spans="1:11" ht="30" x14ac:dyDescent="0.25">
      <c r="A301" s="7">
        <v>299</v>
      </c>
      <c r="B301" s="8" t="s">
        <v>279</v>
      </c>
      <c r="C301" s="8" t="s">
        <v>286</v>
      </c>
      <c r="D301" s="9">
        <v>38296</v>
      </c>
      <c r="E301" s="9" t="s">
        <v>84</v>
      </c>
      <c r="F301" s="7">
        <v>32</v>
      </c>
      <c r="G301" s="7">
        <v>11482</v>
      </c>
      <c r="H301" s="11" t="s">
        <v>325</v>
      </c>
      <c r="I301" s="7">
        <v>5</v>
      </c>
      <c r="J301" s="7"/>
      <c r="K301" s="7">
        <v>5</v>
      </c>
    </row>
    <row r="302" spans="1:11" ht="30" x14ac:dyDescent="0.25">
      <c r="A302" s="7">
        <v>300</v>
      </c>
      <c r="B302" s="8" t="s">
        <v>279</v>
      </c>
      <c r="C302" s="8" t="s">
        <v>287</v>
      </c>
      <c r="D302" s="9">
        <v>38023</v>
      </c>
      <c r="E302" s="9" t="s">
        <v>84</v>
      </c>
      <c r="F302" s="7">
        <v>32</v>
      </c>
      <c r="G302" s="7">
        <v>11482</v>
      </c>
      <c r="H302" s="11" t="s">
        <v>325</v>
      </c>
      <c r="I302" s="7">
        <v>6</v>
      </c>
      <c r="J302" s="7"/>
      <c r="K302" s="7">
        <v>4</v>
      </c>
    </row>
    <row r="303" spans="1:11" ht="30" x14ac:dyDescent="0.25">
      <c r="A303" s="7">
        <v>301</v>
      </c>
      <c r="B303" s="8" t="s">
        <v>279</v>
      </c>
      <c r="C303" s="8" t="s">
        <v>286</v>
      </c>
      <c r="D303" s="9">
        <v>38140</v>
      </c>
      <c r="E303" s="9" t="s">
        <v>84</v>
      </c>
      <c r="F303" s="7">
        <v>32</v>
      </c>
      <c r="G303" s="7">
        <v>11482</v>
      </c>
      <c r="H303" s="11" t="s">
        <v>325</v>
      </c>
      <c r="I303" s="7">
        <v>7</v>
      </c>
      <c r="J303" s="7"/>
      <c r="K303" s="7">
        <v>5</v>
      </c>
    </row>
    <row r="304" spans="1:11" ht="30" x14ac:dyDescent="0.25">
      <c r="A304" s="7">
        <v>302</v>
      </c>
      <c r="B304" s="8" t="s">
        <v>279</v>
      </c>
      <c r="C304" s="8" t="s">
        <v>288</v>
      </c>
      <c r="D304" s="9">
        <v>38330</v>
      </c>
      <c r="E304" s="9" t="s">
        <v>84</v>
      </c>
      <c r="F304" s="7">
        <v>32</v>
      </c>
      <c r="G304" s="7">
        <v>11482</v>
      </c>
      <c r="H304" s="11" t="s">
        <v>325</v>
      </c>
      <c r="I304" s="7">
        <v>8</v>
      </c>
      <c r="J304" s="7"/>
      <c r="K304" s="7">
        <v>5</v>
      </c>
    </row>
    <row r="305" spans="1:11" ht="30" x14ac:dyDescent="0.25">
      <c r="A305" s="7">
        <v>303</v>
      </c>
      <c r="B305" s="8" t="s">
        <v>279</v>
      </c>
      <c r="C305" s="8" t="s">
        <v>289</v>
      </c>
      <c r="D305" s="9">
        <v>38330</v>
      </c>
      <c r="E305" s="9" t="s">
        <v>84</v>
      </c>
      <c r="F305" s="7">
        <v>32</v>
      </c>
      <c r="G305" s="7">
        <v>11482</v>
      </c>
      <c r="H305" s="11" t="s">
        <v>325</v>
      </c>
      <c r="I305" s="7">
        <v>9</v>
      </c>
      <c r="J305" s="7"/>
      <c r="K305" s="7">
        <v>5</v>
      </c>
    </row>
    <row r="306" spans="1:11" ht="30" x14ac:dyDescent="0.25">
      <c r="A306" s="7">
        <v>304</v>
      </c>
      <c r="B306" s="8" t="s">
        <v>279</v>
      </c>
      <c r="C306" s="8" t="s">
        <v>286</v>
      </c>
      <c r="D306" s="9">
        <v>38285</v>
      </c>
      <c r="E306" s="9" t="s">
        <v>84</v>
      </c>
      <c r="F306" s="7">
        <v>32</v>
      </c>
      <c r="G306" s="7">
        <v>11482</v>
      </c>
      <c r="H306" s="11" t="s">
        <v>325</v>
      </c>
      <c r="I306" s="7">
        <v>10</v>
      </c>
      <c r="J306" s="7"/>
      <c r="K306" s="7">
        <v>5</v>
      </c>
    </row>
    <row r="307" spans="1:11" ht="30" x14ac:dyDescent="0.25">
      <c r="A307" s="7">
        <v>305</v>
      </c>
      <c r="B307" s="8" t="s">
        <v>279</v>
      </c>
      <c r="C307" s="8" t="s">
        <v>285</v>
      </c>
      <c r="D307" s="9">
        <v>38285</v>
      </c>
      <c r="E307" s="9" t="s">
        <v>84</v>
      </c>
      <c r="F307" s="7">
        <v>32</v>
      </c>
      <c r="G307" s="7">
        <v>11482</v>
      </c>
      <c r="H307" s="11" t="s">
        <v>325</v>
      </c>
      <c r="I307" s="7">
        <v>11</v>
      </c>
      <c r="J307" s="7"/>
      <c r="K307" s="7">
        <v>5</v>
      </c>
    </row>
    <row r="308" spans="1:11" ht="30" x14ac:dyDescent="0.25">
      <c r="A308" s="7">
        <v>306</v>
      </c>
      <c r="B308" s="8" t="s">
        <v>279</v>
      </c>
      <c r="C308" s="8" t="s">
        <v>290</v>
      </c>
      <c r="D308" s="9">
        <v>38285</v>
      </c>
      <c r="E308" s="9">
        <v>38330</v>
      </c>
      <c r="F308" s="7">
        <v>32</v>
      </c>
      <c r="G308" s="7">
        <v>11482</v>
      </c>
      <c r="H308" s="11" t="s">
        <v>325</v>
      </c>
      <c r="I308" s="7">
        <v>12</v>
      </c>
      <c r="J308" s="7"/>
      <c r="K308" s="7">
        <v>10</v>
      </c>
    </row>
    <row r="309" spans="1:11" ht="30" x14ac:dyDescent="0.25">
      <c r="A309" s="7">
        <v>307</v>
      </c>
      <c r="B309" s="8" t="s">
        <v>279</v>
      </c>
      <c r="C309" s="8" t="s">
        <v>291</v>
      </c>
      <c r="D309" s="9">
        <v>37923</v>
      </c>
      <c r="E309" s="9">
        <v>37939</v>
      </c>
      <c r="F309" s="7">
        <v>32</v>
      </c>
      <c r="G309" s="7">
        <v>11482</v>
      </c>
      <c r="H309" s="11" t="s">
        <v>325</v>
      </c>
      <c r="I309" s="7">
        <v>13</v>
      </c>
      <c r="J309" s="7"/>
      <c r="K309" s="7">
        <v>5</v>
      </c>
    </row>
    <row r="310" spans="1:11" ht="30" x14ac:dyDescent="0.25">
      <c r="A310" s="7">
        <v>308</v>
      </c>
      <c r="B310" s="8" t="s">
        <v>279</v>
      </c>
      <c r="C310" s="8" t="s">
        <v>291</v>
      </c>
      <c r="D310" s="9">
        <v>37895</v>
      </c>
      <c r="E310" s="9">
        <v>37895</v>
      </c>
      <c r="F310" s="7">
        <v>32</v>
      </c>
      <c r="G310" s="7">
        <v>11482</v>
      </c>
      <c r="H310" s="11" t="s">
        <v>325</v>
      </c>
      <c r="I310" s="7">
        <v>14</v>
      </c>
      <c r="J310" s="7"/>
      <c r="K310" s="7">
        <v>27</v>
      </c>
    </row>
    <row r="311" spans="1:11" ht="30" x14ac:dyDescent="0.25">
      <c r="A311" s="7">
        <v>309</v>
      </c>
      <c r="B311" s="8" t="s">
        <v>279</v>
      </c>
      <c r="C311" s="8" t="s">
        <v>291</v>
      </c>
      <c r="D311" s="9">
        <v>37895</v>
      </c>
      <c r="E311" s="9">
        <v>37895</v>
      </c>
      <c r="F311" s="7">
        <v>32</v>
      </c>
      <c r="G311" s="7">
        <v>11482</v>
      </c>
      <c r="H311" s="11" t="s">
        <v>325</v>
      </c>
      <c r="I311" s="7">
        <v>15</v>
      </c>
      <c r="J311" s="7"/>
      <c r="K311" s="7">
        <v>182</v>
      </c>
    </row>
    <row r="312" spans="1:11" ht="30" x14ac:dyDescent="0.25">
      <c r="A312" s="7">
        <v>310</v>
      </c>
      <c r="B312" s="8" t="s">
        <v>279</v>
      </c>
      <c r="C312" s="8" t="s">
        <v>292</v>
      </c>
      <c r="D312" s="9">
        <v>38133</v>
      </c>
      <c r="E312" s="9" t="s">
        <v>84</v>
      </c>
      <c r="F312" s="7">
        <v>33</v>
      </c>
      <c r="G312" s="7">
        <v>11483</v>
      </c>
      <c r="H312" s="11" t="s">
        <v>327</v>
      </c>
      <c r="I312" s="7">
        <v>16</v>
      </c>
      <c r="J312" s="7"/>
      <c r="K312" s="7">
        <v>2</v>
      </c>
    </row>
    <row r="313" spans="1:11" ht="30" x14ac:dyDescent="0.25">
      <c r="A313" s="7">
        <v>311</v>
      </c>
      <c r="B313" s="8" t="s">
        <v>279</v>
      </c>
      <c r="C313" s="8" t="s">
        <v>293</v>
      </c>
      <c r="D313" s="9">
        <v>38189</v>
      </c>
      <c r="E313" s="9" t="s">
        <v>84</v>
      </c>
      <c r="F313" s="7">
        <v>33</v>
      </c>
      <c r="G313" s="7">
        <v>11483</v>
      </c>
      <c r="H313" s="11" t="s">
        <v>327</v>
      </c>
      <c r="I313" s="7">
        <v>17</v>
      </c>
      <c r="J313" s="7"/>
      <c r="K313" s="7">
        <v>5</v>
      </c>
    </row>
    <row r="314" spans="1:11" ht="30" x14ac:dyDescent="0.25">
      <c r="A314" s="7">
        <v>312</v>
      </c>
      <c r="B314" s="8" t="s">
        <v>279</v>
      </c>
      <c r="C314" s="8" t="s">
        <v>294</v>
      </c>
      <c r="D314" s="9">
        <v>38342</v>
      </c>
      <c r="E314" s="9" t="s">
        <v>84</v>
      </c>
      <c r="F314" s="7">
        <v>33</v>
      </c>
      <c r="G314" s="7">
        <v>11483</v>
      </c>
      <c r="H314" s="11" t="s">
        <v>327</v>
      </c>
      <c r="I314" s="7">
        <v>18</v>
      </c>
      <c r="J314" s="7"/>
      <c r="K314" s="7">
        <v>5</v>
      </c>
    </row>
    <row r="315" spans="1:11" ht="30" x14ac:dyDescent="0.25">
      <c r="A315" s="7">
        <v>313</v>
      </c>
      <c r="B315" s="8" t="s">
        <v>279</v>
      </c>
      <c r="C315" s="8" t="s">
        <v>289</v>
      </c>
      <c r="D315" s="9">
        <v>38330</v>
      </c>
      <c r="E315" s="9" t="s">
        <v>84</v>
      </c>
      <c r="F315" s="7">
        <v>33</v>
      </c>
      <c r="G315" s="7">
        <v>11483</v>
      </c>
      <c r="H315" s="11" t="s">
        <v>327</v>
      </c>
      <c r="I315" s="7">
        <v>19</v>
      </c>
      <c r="J315" s="7"/>
      <c r="K315" s="7">
        <v>5</v>
      </c>
    </row>
    <row r="316" spans="1:11" ht="30" x14ac:dyDescent="0.25">
      <c r="A316" s="7">
        <v>314</v>
      </c>
      <c r="B316" s="8" t="s">
        <v>279</v>
      </c>
      <c r="C316" s="8" t="s">
        <v>288</v>
      </c>
      <c r="D316" s="9">
        <v>38342</v>
      </c>
      <c r="E316" s="9" t="s">
        <v>84</v>
      </c>
      <c r="F316" s="7">
        <v>33</v>
      </c>
      <c r="G316" s="7">
        <v>11483</v>
      </c>
      <c r="H316" s="11" t="s">
        <v>327</v>
      </c>
      <c r="I316" s="7">
        <v>20</v>
      </c>
      <c r="J316" s="7"/>
      <c r="K316" s="7">
        <v>5</v>
      </c>
    </row>
    <row r="317" spans="1:11" ht="30" x14ac:dyDescent="0.25">
      <c r="A317" s="7">
        <v>315</v>
      </c>
      <c r="B317" s="8" t="s">
        <v>279</v>
      </c>
      <c r="C317" s="8" t="s">
        <v>295</v>
      </c>
      <c r="D317" s="9">
        <v>38342</v>
      </c>
      <c r="E317" s="9" t="s">
        <v>84</v>
      </c>
      <c r="F317" s="7">
        <v>33</v>
      </c>
      <c r="G317" s="7">
        <v>11483</v>
      </c>
      <c r="H317" s="11" t="s">
        <v>327</v>
      </c>
      <c r="I317" s="7">
        <v>21</v>
      </c>
      <c r="J317" s="7"/>
      <c r="K317" s="7">
        <v>5</v>
      </c>
    </row>
    <row r="318" spans="1:11" ht="30" x14ac:dyDescent="0.25">
      <c r="A318" s="7">
        <v>316</v>
      </c>
      <c r="B318" s="8" t="s">
        <v>279</v>
      </c>
      <c r="C318" s="8" t="s">
        <v>296</v>
      </c>
      <c r="D318" s="9">
        <v>38189</v>
      </c>
      <c r="E318" s="9" t="s">
        <v>84</v>
      </c>
      <c r="F318" s="7">
        <v>33</v>
      </c>
      <c r="G318" s="7">
        <v>11483</v>
      </c>
      <c r="H318" s="11" t="s">
        <v>327</v>
      </c>
      <c r="I318" s="7">
        <v>22</v>
      </c>
      <c r="J318" s="7"/>
      <c r="K318" s="7">
        <v>7</v>
      </c>
    </row>
    <row r="319" spans="1:11" ht="30" x14ac:dyDescent="0.25">
      <c r="A319" s="7">
        <v>317</v>
      </c>
      <c r="B319" s="8" t="s">
        <v>279</v>
      </c>
      <c r="C319" s="8" t="s">
        <v>297</v>
      </c>
      <c r="D319" s="9">
        <v>38189</v>
      </c>
      <c r="E319" s="9">
        <v>38285</v>
      </c>
      <c r="F319" s="7">
        <v>33</v>
      </c>
      <c r="G319" s="7">
        <v>11483</v>
      </c>
      <c r="H319" s="11" t="s">
        <v>327</v>
      </c>
      <c r="I319" s="7">
        <v>23</v>
      </c>
      <c r="J319" s="7"/>
      <c r="K319" s="7">
        <v>9</v>
      </c>
    </row>
    <row r="320" spans="1:11" ht="30" x14ac:dyDescent="0.25">
      <c r="A320" s="7">
        <v>318</v>
      </c>
      <c r="B320" s="8" t="s">
        <v>279</v>
      </c>
      <c r="C320" s="8" t="s">
        <v>297</v>
      </c>
      <c r="D320" s="9">
        <v>38021</v>
      </c>
      <c r="E320" s="9" t="s">
        <v>84</v>
      </c>
      <c r="F320" s="7">
        <v>33</v>
      </c>
      <c r="G320" s="7">
        <v>11483</v>
      </c>
      <c r="H320" s="11" t="s">
        <v>327</v>
      </c>
      <c r="I320" s="7">
        <v>24</v>
      </c>
      <c r="J320" s="7"/>
      <c r="K320" s="7">
        <v>4</v>
      </c>
    </row>
    <row r="321" spans="1:11" ht="30" x14ac:dyDescent="0.25">
      <c r="A321" s="7">
        <v>319</v>
      </c>
      <c r="B321" s="8" t="s">
        <v>279</v>
      </c>
      <c r="C321" s="8" t="s">
        <v>298</v>
      </c>
      <c r="D321" s="9">
        <v>38285</v>
      </c>
      <c r="E321" s="9" t="s">
        <v>84</v>
      </c>
      <c r="F321" s="7">
        <v>33</v>
      </c>
      <c r="G321" s="7">
        <v>11483</v>
      </c>
      <c r="H321" s="11" t="s">
        <v>327</v>
      </c>
      <c r="I321" s="7">
        <v>25</v>
      </c>
      <c r="J321" s="7"/>
      <c r="K321" s="7">
        <v>5</v>
      </c>
    </row>
    <row r="322" spans="1:11" ht="30" x14ac:dyDescent="0.25">
      <c r="A322" s="7">
        <v>320</v>
      </c>
      <c r="B322" s="8" t="s">
        <v>279</v>
      </c>
      <c r="C322" s="8" t="s">
        <v>299</v>
      </c>
      <c r="D322" s="9">
        <v>38183</v>
      </c>
      <c r="E322" s="9">
        <v>38189</v>
      </c>
      <c r="F322" s="7">
        <v>33</v>
      </c>
      <c r="G322" s="7">
        <v>11483</v>
      </c>
      <c r="H322" s="11" t="s">
        <v>327</v>
      </c>
      <c r="I322" s="7">
        <v>26</v>
      </c>
      <c r="J322" s="7"/>
      <c r="K322" s="7">
        <v>9</v>
      </c>
    </row>
    <row r="323" spans="1:11" ht="30" x14ac:dyDescent="0.25">
      <c r="A323" s="7">
        <v>321</v>
      </c>
      <c r="B323" s="8" t="s">
        <v>279</v>
      </c>
      <c r="C323" s="8" t="s">
        <v>298</v>
      </c>
      <c r="D323" s="9">
        <v>38330</v>
      </c>
      <c r="E323" s="9" t="s">
        <v>84</v>
      </c>
      <c r="F323" s="7">
        <v>33</v>
      </c>
      <c r="G323" s="7">
        <v>11483</v>
      </c>
      <c r="H323" s="11" t="s">
        <v>327</v>
      </c>
      <c r="I323" s="7">
        <v>27</v>
      </c>
      <c r="J323" s="7"/>
      <c r="K323" s="7">
        <v>5</v>
      </c>
    </row>
    <row r="324" spans="1:11" ht="30" x14ac:dyDescent="0.25">
      <c r="A324" s="7">
        <v>322</v>
      </c>
      <c r="B324" s="8" t="s">
        <v>279</v>
      </c>
      <c r="C324" s="8" t="s">
        <v>300</v>
      </c>
      <c r="D324" s="9">
        <v>38331</v>
      </c>
      <c r="E324" s="9" t="s">
        <v>84</v>
      </c>
      <c r="F324" s="7">
        <v>33</v>
      </c>
      <c r="G324" s="7">
        <v>11483</v>
      </c>
      <c r="H324" s="11" t="s">
        <v>327</v>
      </c>
      <c r="I324" s="7">
        <v>28</v>
      </c>
      <c r="J324" s="7"/>
      <c r="K324" s="7">
        <v>5</v>
      </c>
    </row>
    <row r="325" spans="1:11" ht="30" x14ac:dyDescent="0.25">
      <c r="A325" s="7">
        <v>323</v>
      </c>
      <c r="B325" s="8" t="s">
        <v>279</v>
      </c>
      <c r="C325" s="8" t="s">
        <v>301</v>
      </c>
      <c r="D325" s="9">
        <v>38330</v>
      </c>
      <c r="E325" s="9" t="s">
        <v>84</v>
      </c>
      <c r="F325" s="7">
        <v>33</v>
      </c>
      <c r="G325" s="7">
        <v>11483</v>
      </c>
      <c r="H325" s="11" t="s">
        <v>327</v>
      </c>
      <c r="I325" s="7">
        <v>29</v>
      </c>
      <c r="J325" s="7"/>
      <c r="K325" s="7">
        <v>5</v>
      </c>
    </row>
    <row r="326" spans="1:11" ht="30" x14ac:dyDescent="0.25">
      <c r="A326" s="7">
        <v>324</v>
      </c>
      <c r="B326" s="8" t="s">
        <v>279</v>
      </c>
      <c r="C326" s="8" t="s">
        <v>302</v>
      </c>
      <c r="D326" s="9">
        <v>38021</v>
      </c>
      <c r="E326" s="9" t="s">
        <v>84</v>
      </c>
      <c r="F326" s="7">
        <v>33</v>
      </c>
      <c r="G326" s="7">
        <v>11483</v>
      </c>
      <c r="H326" s="11" t="s">
        <v>327</v>
      </c>
      <c r="I326" s="7">
        <v>30</v>
      </c>
      <c r="J326" s="7"/>
      <c r="K326" s="7">
        <v>4</v>
      </c>
    </row>
    <row r="327" spans="1:11" ht="30" x14ac:dyDescent="0.25">
      <c r="A327" s="7">
        <v>325</v>
      </c>
      <c r="B327" s="8" t="s">
        <v>279</v>
      </c>
      <c r="C327" s="8" t="s">
        <v>303</v>
      </c>
      <c r="D327" s="9">
        <v>38189</v>
      </c>
      <c r="E327" s="9" t="s">
        <v>84</v>
      </c>
      <c r="F327" s="7">
        <v>34</v>
      </c>
      <c r="G327" s="7">
        <v>11484</v>
      </c>
      <c r="H327" s="11" t="s">
        <v>326</v>
      </c>
      <c r="I327" s="7">
        <v>31</v>
      </c>
      <c r="J327" s="7"/>
      <c r="K327" s="7">
        <v>3</v>
      </c>
    </row>
    <row r="328" spans="1:11" ht="30" x14ac:dyDescent="0.25">
      <c r="A328" s="7">
        <v>326</v>
      </c>
      <c r="B328" s="8" t="s">
        <v>279</v>
      </c>
      <c r="C328" s="8" t="s">
        <v>304</v>
      </c>
      <c r="D328" s="9">
        <v>38015</v>
      </c>
      <c r="E328" s="9" t="s">
        <v>84</v>
      </c>
      <c r="F328" s="7">
        <v>34</v>
      </c>
      <c r="G328" s="7">
        <v>11484</v>
      </c>
      <c r="H328" s="11" t="s">
        <v>326</v>
      </c>
      <c r="I328" s="7">
        <v>32</v>
      </c>
      <c r="J328" s="7"/>
      <c r="K328" s="7">
        <v>13</v>
      </c>
    </row>
    <row r="329" spans="1:11" ht="30" x14ac:dyDescent="0.25">
      <c r="A329" s="7">
        <v>327</v>
      </c>
      <c r="B329" s="8" t="s">
        <v>279</v>
      </c>
      <c r="C329" s="8" t="s">
        <v>304</v>
      </c>
      <c r="D329" s="9">
        <v>38015</v>
      </c>
      <c r="E329" s="9" t="s">
        <v>84</v>
      </c>
      <c r="F329" s="7">
        <v>34</v>
      </c>
      <c r="G329" s="7">
        <v>11484</v>
      </c>
      <c r="H329" s="11" t="s">
        <v>326</v>
      </c>
      <c r="I329" s="7">
        <v>33</v>
      </c>
      <c r="J329" s="7"/>
      <c r="K329" s="7">
        <v>19</v>
      </c>
    </row>
    <row r="330" spans="1:11" ht="30" x14ac:dyDescent="0.25">
      <c r="A330" s="7">
        <v>328</v>
      </c>
      <c r="B330" s="8" t="s">
        <v>279</v>
      </c>
      <c r="C330" s="8" t="s">
        <v>305</v>
      </c>
      <c r="D330" s="9">
        <v>38447</v>
      </c>
      <c r="E330" s="9" t="s">
        <v>84</v>
      </c>
      <c r="F330" s="7">
        <v>34</v>
      </c>
      <c r="G330" s="7">
        <v>11484</v>
      </c>
      <c r="H330" s="11" t="s">
        <v>326</v>
      </c>
      <c r="I330" s="7">
        <v>34</v>
      </c>
      <c r="J330" s="7"/>
      <c r="K330" s="7">
        <v>42</v>
      </c>
    </row>
    <row r="331" spans="1:11" ht="30" x14ac:dyDescent="0.25">
      <c r="A331" s="7">
        <v>329</v>
      </c>
      <c r="B331" s="8" t="s">
        <v>279</v>
      </c>
      <c r="C331" s="8" t="s">
        <v>306</v>
      </c>
      <c r="D331" s="9">
        <v>38285</v>
      </c>
      <c r="E331" s="9" t="s">
        <v>84</v>
      </c>
      <c r="F331" s="7">
        <v>34</v>
      </c>
      <c r="G331" s="7">
        <v>11484</v>
      </c>
      <c r="H331" s="11" t="s">
        <v>326</v>
      </c>
      <c r="I331" s="7">
        <v>35</v>
      </c>
      <c r="J331" s="7"/>
      <c r="K331" s="7">
        <v>4</v>
      </c>
    </row>
    <row r="332" spans="1:11" ht="30" x14ac:dyDescent="0.25">
      <c r="A332" s="7">
        <v>330</v>
      </c>
      <c r="B332" s="8" t="s">
        <v>279</v>
      </c>
      <c r="C332" s="8" t="s">
        <v>307</v>
      </c>
      <c r="D332" s="9">
        <v>38285</v>
      </c>
      <c r="E332" s="9" t="s">
        <v>84</v>
      </c>
      <c r="F332" s="7">
        <v>34</v>
      </c>
      <c r="G332" s="7">
        <v>11484</v>
      </c>
      <c r="H332" s="11" t="s">
        <v>326</v>
      </c>
      <c r="I332" s="7">
        <v>36</v>
      </c>
      <c r="J332" s="7"/>
      <c r="K332" s="7">
        <v>4</v>
      </c>
    </row>
    <row r="333" spans="1:11" ht="30" x14ac:dyDescent="0.25">
      <c r="A333" s="7">
        <v>331</v>
      </c>
      <c r="B333" s="8" t="s">
        <v>279</v>
      </c>
      <c r="C333" s="8" t="s">
        <v>308</v>
      </c>
      <c r="D333" s="9">
        <v>38285</v>
      </c>
      <c r="E333" s="9" t="s">
        <v>84</v>
      </c>
      <c r="F333" s="7">
        <v>34</v>
      </c>
      <c r="G333" s="7">
        <v>11484</v>
      </c>
      <c r="H333" s="11" t="s">
        <v>326</v>
      </c>
      <c r="I333" s="7">
        <v>37</v>
      </c>
      <c r="J333" s="7"/>
      <c r="K333" s="7">
        <v>7</v>
      </c>
    </row>
    <row r="334" spans="1:11" ht="45" x14ac:dyDescent="0.25">
      <c r="A334" s="7">
        <v>332</v>
      </c>
      <c r="B334" s="8" t="s">
        <v>279</v>
      </c>
      <c r="C334" s="8" t="s">
        <v>309</v>
      </c>
      <c r="D334" s="9">
        <v>38015</v>
      </c>
      <c r="E334" s="9" t="s">
        <v>84</v>
      </c>
      <c r="F334" s="7">
        <v>34</v>
      </c>
      <c r="G334" s="7">
        <v>11484</v>
      </c>
      <c r="H334" s="11" t="s">
        <v>326</v>
      </c>
      <c r="I334" s="7">
        <v>38</v>
      </c>
      <c r="J334" s="7"/>
      <c r="K334" s="7">
        <v>1</v>
      </c>
    </row>
    <row r="335" spans="1:11" ht="30" x14ac:dyDescent="0.25">
      <c r="A335" s="7">
        <v>333</v>
      </c>
      <c r="B335" s="8" t="s">
        <v>279</v>
      </c>
      <c r="C335" s="8" t="s">
        <v>310</v>
      </c>
      <c r="D335" s="9">
        <v>38065</v>
      </c>
      <c r="E335" s="9" t="s">
        <v>84</v>
      </c>
      <c r="F335" s="7">
        <v>34</v>
      </c>
      <c r="G335" s="7">
        <v>11484</v>
      </c>
      <c r="H335" s="11" t="s">
        <v>326</v>
      </c>
      <c r="I335" s="7">
        <v>39</v>
      </c>
      <c r="J335" s="7"/>
      <c r="K335" s="7">
        <v>39</v>
      </c>
    </row>
    <row r="336" spans="1:11" ht="30" x14ac:dyDescent="0.25">
      <c r="A336" s="7">
        <v>334</v>
      </c>
      <c r="B336" s="8" t="s">
        <v>279</v>
      </c>
      <c r="C336" s="8" t="s">
        <v>311</v>
      </c>
      <c r="D336" s="9">
        <v>2002</v>
      </c>
      <c r="E336" s="9" t="s">
        <v>84</v>
      </c>
      <c r="F336" s="7">
        <v>35</v>
      </c>
      <c r="G336" s="7">
        <v>11485</v>
      </c>
      <c r="H336" s="11" t="s">
        <v>328</v>
      </c>
      <c r="I336" s="7">
        <v>25</v>
      </c>
      <c r="J336" s="7"/>
      <c r="K336" s="7" t="s">
        <v>312</v>
      </c>
    </row>
    <row r="337" spans="1:11" ht="30" x14ac:dyDescent="0.25">
      <c r="A337" s="7">
        <v>335</v>
      </c>
      <c r="B337" s="8" t="s">
        <v>279</v>
      </c>
      <c r="C337" s="8" t="s">
        <v>313</v>
      </c>
      <c r="D337" s="9">
        <v>2002</v>
      </c>
      <c r="E337" s="9" t="s">
        <v>84</v>
      </c>
      <c r="F337" s="7">
        <v>35</v>
      </c>
      <c r="G337" s="7">
        <v>11485</v>
      </c>
      <c r="H337" s="11" t="s">
        <v>328</v>
      </c>
      <c r="I337" s="7">
        <v>26</v>
      </c>
      <c r="J337" s="7"/>
      <c r="K337" s="7" t="s">
        <v>312</v>
      </c>
    </row>
    <row r="338" spans="1:11" ht="30" x14ac:dyDescent="0.25">
      <c r="A338" s="7">
        <v>336</v>
      </c>
      <c r="B338" s="8" t="s">
        <v>279</v>
      </c>
      <c r="C338" s="8" t="s">
        <v>314</v>
      </c>
      <c r="D338" s="9">
        <v>2002</v>
      </c>
      <c r="E338" s="9" t="s">
        <v>84</v>
      </c>
      <c r="F338" s="7">
        <v>35</v>
      </c>
      <c r="G338" s="7">
        <v>11485</v>
      </c>
      <c r="H338" s="11" t="s">
        <v>328</v>
      </c>
      <c r="I338" s="7">
        <v>27</v>
      </c>
      <c r="J338" s="7"/>
      <c r="K338" s="7" t="s">
        <v>312</v>
      </c>
    </row>
  </sheetData>
  <mergeCells count="1">
    <mergeCell ref="A1:L1"/>
  </mergeCells>
  <conditionalFormatting sqref="J24">
    <cfRule type="duplicateValues" dxfId="3" priority="1"/>
  </conditionalFormatting>
  <conditionalFormatting sqref="J24">
    <cfRule type="duplicateValues" dxfId="1" priority="2"/>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647AD6-5A12-4BCB-8538-65A04B5F1106}"/>
</file>

<file path=customXml/itemProps2.xml><?xml version="1.0" encoding="utf-8"?>
<ds:datastoreItem xmlns:ds="http://schemas.openxmlformats.org/officeDocument/2006/customXml" ds:itemID="{400F8834-B4E2-4D7C-AB11-522D59B12D72}"/>
</file>

<file path=customXml/itemProps3.xml><?xml version="1.0" encoding="utf-8"?>
<ds:datastoreItem xmlns:ds="http://schemas.openxmlformats.org/officeDocument/2006/customXml" ds:itemID="{0CF0F754-6209-4C5C-99CA-28856BE8F7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Mc Tribal</dc:creator>
  <cp:lastModifiedBy>ERT</cp:lastModifiedBy>
  <dcterms:created xsi:type="dcterms:W3CDTF">2015-09-21T21:11:52Z</dcterms:created>
  <dcterms:modified xsi:type="dcterms:W3CDTF">2018-04-27T12:14:08Z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